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毕业设计\data\"/>
    </mc:Choice>
  </mc:AlternateContent>
  <xr:revisionPtr revIDLastSave="0" documentId="13_ncr:1_{DD0B3DA5-7222-486C-AB19-61EC75B481D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1" r:id="rId1"/>
    <sheet name="3" sheetId="2" r:id="rId2"/>
    <sheet name="2" sheetId="4" r:id="rId3"/>
    <sheet name="4" sheetId="6" r:id="rId4"/>
    <sheet name="5" sheetId="8" r:id="rId5"/>
  </sheets>
  <externalReferences>
    <externalReference r:id="rId6"/>
  </externalReferences>
  <calcPr calcId="191029" concurrentManualCount="2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A1" i="6"/>
  <c r="A1" i="4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1ED68FD3-BD41-4BA4-93E2-98F08B1913A6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ZmUjshHGLtPBrGObGycXNLN5fqybOTLKL1VfYbV92hcuYGvLhTjSzrF5irKUaqPva9ug2/fV9rL4nhA0DgP11a/YS3v5cqbsvShwlSWCWXfVjiCk3kkMNEpNk7zmewzAcrSh3jxXDAhD1RpVwvk8odu6O9GpHBSdAWCnTwGk3nOy2uidrD786eBZaFGnMHhzOdMk6LBrbjUiPOiXl6DW/VIN+MaetOh/JPZyb0bguN+H4jKCouk57DMe7DAxkWCVlF7tA4FMZDJfQf7M8DuF/G054ibwGeNC39CYPAjzhWnA+vYSBSHzpu45JYBhAr4/K+2aoKjyqeR5oJEKchCau5PO7aClbJ8jKsrEYBCfN8K9RHRP7Ev1hh3+S2hreA+kj5MJTdkPKEocUx9+Vp0d46vVxaWEQ8v28pSpJSXmRmoedtRJoCis+jf9ggTRu9GLx3Tv0Bn2y7BwW3DMA0I+poEahWSZoN9qM4Gcj35xC1ixa948kzc06vxnN95QF+OJFtn2QlK4XBm2MBEmDYOQsTENfahyYKnhb+Msu/5Ku9rUhmaMiZh2b7wI85NAIm9NsRbLof96/Gp/GJj+0Jx9naFhgYiFLnf6Q9fk1P+WDIhgiBKIbLcfJ0B1j059r0QgViQOzK8M+LOjPoNe022WDZJFx7+6oFNdqnLdLcHT+hUUCwegE/Y3Ag9lE1Wfnt+ITkvE/BjbA4xhi0ACQtBxACKEGrjrjhp0gpoaTqeVszfJzsz48UvdFKpHo0T4DLJR5dEmqTQ+0IF6rbjphxx8zmC74oqPCrupLTDIxUnCUwgHVzyjqt0fm3gpDXepYTddssQ2hkhtSopkWyCWlRY395otz0wBmjAQtza/Ap2UUOuPOPeQWa+hDLDXgD9aJaS8PH6gxHABcmGlTU1gJOzj/ETyr22Pd2MWS945ruawbF4yD0s1UUhhZPbTRpN3m0BAWavK9bcna8uWime62UyeIHXauDJZ0t6ugsiYef/WV11Wl2SxSuNy2VScB2+eT/tleR52xjAwFPEqyvlcEb4lLnbqhXK3yDpcIYelCyJhg86+VjTuNKf9IxNtYGrcTSdKQbp6YL9o7uSpLP12eKxBM1na1G+WKuB7/Wi25cjVGm4DnIPWY7Zy0rs/P6wE4ow+Jc2mnzH1Z5EjbSIbDXrH9p5QjQxgHXy4jtLPV6zMOWm6k8PI7Fts6AZdN/UZhzuHZw2wt6YVG7emHPsWE9V0N6WD4Ep7dg+KVXMU/wXxft8jp2CHesV7utbhhH2WxxtP5hI15KfRPfe00nSoX/J8CSFT3jF9nU9pmEuSSCddfyZ5FZJylAfO2y/AQEqm8plxJp4CV1Haj28ycFWW6G9xtsd4kkb9X1gSXxLnHufjP7Q0p0Kc7cnUv9KjKfVjhmeMRaYo2ZWDJGkPlg2QgGSszceB2r6o4nTn7tc7EUNlkx9KdHz+Dg4AHTY/8COL8FaJdjkHQKyNbxz8K3p21HNA9yXCkyQsb7uGiosDgq4ZFQ36N9M6DrynLY+HWg/Vn4I9tI3lzAggX+hIFLVnfgKJ0UOltPryOaMoa4nin5gZKRRsKY4U/H7F4kMfMB6uFUwv/BqFgCK9XhO3WNIqeA+xCK4x04TPi0YJCDiqv5StUBoxjncGyQ8AsVOGGeZqI0NoIVqv5a2TcYqEXf5WefH5aKXQZrwjtYyPlvfo3uQLchtpH/2/WuGBr5O9gtNQpOaeVq47OtKgouoN2r++vbU1JswvRGarAM7qLbZpYchKnRtWz6cW0ARpG4pu2Lj1k6VJOpo54GM/itdrDhmHvz0ecGFwo4f3UeL8Y7sxLeLB68r0no1KLTgAXjrZ0iuIELRTbf7qPnIPg0qs3tyHKNcOQFwq1j7Z/GwWhHsyh5ZrrHwIr6fEtngvr+/WBXMgd09a/gRqXDJJtVbFYwZ2TjMfxByThjLhkGVMPuYCTMWXaJnntymDbIjdgG+9I/IKKPy6xrq7EmG5YKqP4TvZfMTu1O+14+ceIQ03zhl8AJuGCoey1+0pfMspyYUtIRc2R9qItQVosoiWPPbGCqC0Y8PDeohI7wn3JEwZc4gsAuf+n1jZh2cT4dXHO1o/3U7sp5ElrAwU83YYWzbCc4pBvaT49PuHSrb4BGe4rwwriAa7iCDOWtC9j3csX2Du2Go0owm3BDJekps1dY/awkQ3wi2D02VJZnV6PlWDzfGjKa33P0Vw9ECxI3ItHgnjX7MoNUvWApXIEV/fpzgbMj08lCU0ZSVQVFugA9HhpmYJeQkRuR8BhlWL0sE/ZTxSiyIOGr2VmJlKOiCVv8I34BSJDiOMH2cXc6b/FpKpWldNWYVKu6g1zzBteIT7eA/CNrThNWDXSsSIKsFno8v518AZPl4ik6tyn+0RFUfVH0nJfQpGm+VCL8ouADkjW8aNeB8/ACcpm/EeY7WLtDkfzhxFFB1xMJOTythPpQlMUrOuZ44fWeH4lXisiurdUHsYNUf6eRbwgcEB/ZHdrNk23oeD9vKFh+7SUgdVX2X/x6guac8mf3R05w5iyYURm/r8C+xJJbe3stUL7Ow/t8N/Y6AeG3UHb+fPsx58P4CNIvZtlNKBiWljkZX7Nt6rmoFi9jxcCKt/NjApaliZYcR2svvD/hYOgb9admh/djoinAgK+Ld1iVTnZnq9rKGnCT3tY/Ifrlp3XLXlG2xwNkUmQHMPWZigyRdQ/BpARYK5V08qoFW7lUAgSF05asxDsbJHw8okpr+AU29R0efB6w/VxXQfmnJ9bhw6/JT/hpTj4KZlkp1WuTGAUpvy/9cRTcj5J3JX7ju/OU7aeR37PSa+OymSavf1wCkQas7xezEnsWfVk1QHF25KHfMVupyFFQDikKI7Yyhuq1r1Q0Tk2JQVKUwjvuKO4ilvJizC9C+mjMLCyRLE5tYVhohCUAb5V9d7kJg5d0zam7jmNbkhLgyOeLIhg9XdhI5/6a0y1iWBmspop06rWpyDKvHBXfLobnSwQwOJ1sn3d/GjmfCNCkKWxoaAUdwj9aw/Ks8K7QIiJdsg4q3AjY7/XSWQdPnTqz62KFVUnS0zzWDwLlmXbmrNVh/ENmxiRZXNnUYJwv21g1QFuCiDVhmpJpV6zsCvRZm3e9oGHqjWRmf547puEEjVCB+MAnbRs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075732D1-6522-4FC5-8B46-ED63FA083E57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ZmUjshHGLtPBrGObGycXNLN5fqybOTLKL1VfYbV92hcuYGvLhTjSzrF5irKUaqPva9ug2/fV9rL4nhA0DgP11a/YS3v5cqbsvShwlSWCWXfVjiCk3kkMNEpNk7zmewzAcrSh3jxXDAhD1RpVwvk8odu6O9GpHBSdAWCnTwGk3nOy2uidrD786eBZaFGnMHhzOdMk6LBrbjUiPOiXl6DW/VIN+MaetOh/JPZyb0bguN+H4jKCouk57DMe7DAxkWCVlF7tA4FMZDJfQf7M8DuF/G054ibwGeNC39CYPAjzhWnA+vYSBSHzpu45JYBhAr4/K+2aoKjyqeR5oJEKchCau5PO7aClbJ8jKsrEYBCfN8K9RHRP7Ev1hh3+S2hreA+kj5MJTdkPKEocUx9+Vp0d46vVxaWEQ8v28pSpJSXmRmoedtRJoCis+jf9ggTRu9GLx3Tv0Bn2y7BwW3DMA0I+poEahWSZoN9qM4Gcj35xC1ixa948kzc06vxnN95QF+OJFtn2QlK4XBm2MBEmDYOQsTENfahyYKnhb+Msu/5Ku9rUhmaMiZh2b7wI85NAIm9NsRbLof96/Gp/GJj+0Jx9naFhgYiFLnf6Q9fk1P+WDIhgiBKIbLcfJ0B1j059r0QgViQOzK8M+LOjPoNe022WDZJFx7+6oFNdqnLdLcHT+hUUCwegE/Y3Ag9lE1Wfnt+IT1Sjpxxc/picN5XjqA9rPqyyPuGWRILxzn8lBzm6DdaDvoDIurLXI4XvV32eeEaCyWVRTkjYJ1FqpbzLD7kVt/ZjNumosFPIdaNUMmTtbj1phz5pyrB0czzQRrXQxiY/+0symKZ42A3BPe+Vzbp8dkEKDk7dWPqP0cNSt42RPcgRy4ayUSE3fDNr26r9Ai6AuYMT85aSKNCAKn8cDFYgp+fLt6pvPwXTxx3rq3E/f05H7AyDSpxVqziBhE3Mx7SF7ywRcnQH1uIXck2bBOxz9DJT/0aq0X1y/frv2xqbNZ3nwWnGbeRYzA7evsSyQUjw83HwBKSWzrsml3B6aabDeP6ZMKluHkUxwaO12NIH4Wp0vgOIwwHsEvBKFfqz84osMhiv+xEdwEBSjZ2jske6CRxIMtxzwYYNdHqTmlwFniFwRrkO3+qjc8stEvF8iARE1sKG+6Ny6Y47f0HwYdVvQVcQnf+ITLudLm8QXAa2qQFjjfKywFgfVXPRxErMtlUDjYBZfxuqmAruGBsHT79kE47fAulHL8bIE5Bf7UPHVcVKM2ejgbYITpr0RY6kGn1v/JExxC5iCjfMlFvoNw6zW/CQLAdzn6z1Ru22ZE3xmlZSiirrSSBLA3HG7ifxlUHX0rNrTGDqJCeM1rovGs0IG1DrgSY5m0ICvtF9NUk4TDGvTdGPDOPy08ftBlro7nDGGNoMJEVeGy6BTzf3HzIc638Bhg0GD0VenZhW0p0lt3o48XvEQ10Q1o2Ce1AMpwgryfgV8wF5Z49JeR3T2sNq1tx4te35fqRH4B1ez+A5VL2jkdD0WlNFA6mOf6H3YTYS2n9VWMCCCdawq3wbKE8EQRMLwle0XeFxwm5+wp6o5FfrsuIj4B5d1J+p29aP5yIkYQQX7ssrUjnuu77E1L84BJuvvWuJMfQbOrOdCHmdGhHgTMzxg3C77uz/sXYbr3/2i41cvMdEEH9vU3MMMQ9lnARYaTFXLYJHtIg1HXQ9rPWmkjbe/gCSl4Dn6kY8GaykhQa3atCm0FVfyOega5+OsFPV/Lldm/XzeSIA5TDGaQiRmnxYia/2v4XnV8DdVNcaIsxnEjewFy9YPHT78cH33oXl9d3AiNE63vkXSd26vHGc9+CxdKldje8199SddHBTQmuLTpCg0jGs9RKCMO/rge6z4i/WhRp88QJOwdrP9fZXPaExPXjfEKDa+kJHLgrGoUMkvll/BHUuKCDrenUIGoxwhCrUJC0qCRUQ5PxLb0mO8RLlAOlKogLw9fd4pPq5SVRxEMEARd6vhKC0kM5jHLwPNfUOGH02oLqJXt3lr8+lSMiJhWtfdxeFplj4SmCKq4ZpT1cwadBd6Nlc/bSU3UQODl0XBDuTFc+yf0Sa34cP8trXxEovKlQflmrvRX64wvlaxl0JcnB5omUMlGNd2wp/huRyIjbxhhT1RQNCaRh/kbQIVzJT5rB38XL60E2isE7gJtWWm6QZ8qKZ2pqdWtl3EzBHSCigV68IZiUEwQU30rF9Hyhxw2Df5JSE0PZPe7ZAgoSACRDlhHCJj3YKxcmZqLFe8lkUpwcG7bT6lDTpHruW2K0WWk3E8qB70C5fBwj5Zz9TflxlJSLQoV51OxkXHD7D0FmuusNpUzTH+8AalMhXJt3fzpBha8Vzv9oheEmcxJfYgfJASP1+NGWdByrQAQBIcDeKbvQjbSrqNoBqmr2+8mvJ6l4VRzblQvNZs/cy2UBCYGCLFPe45fXNulsiWaW4Z1JXwZPlNYUfmVvgUPdhmW3Q4U4GPySfa7rZLNjKHcBqYqvmo2fQ73a5CN7edj88+La9p7AcEucoVIuA2+kPt7F0pNW42hapAMapsmGJ2rDVFgkvFd982DYdA+ePab5AA7+8xSQeEv5hU4htmofkOng/BMsuLi4qAGognlx1pVl5pKoX0WoXZFGJ0YYHPqUPzhDUaHh3+aO9pRMe2eUyixGp9A+Vn0KMXzeHNyC7E7I59bFup3wfVrzJr9eVCypX48jPqpdo09/91/iOFzEgtFoNEjN69oR8GHq83MKdJAzjPeepZWUuP6jgumHXPNk/tPNpF7hz/KKDqbLu/kmCx3LxNstg+dwqvls90q4pfeClQeqqVPcDuFE50H47ON446xca0UfXr4GdIjhb3cc4k90S4EZwKRE3UDbOuhfiqyoNp1Q4e1WnKRhDRKXTu9XSoDlyT0BZp6mJUq0vdGy2EtG3HTZwN2HUO2J6xLETrVtmN5arUUMN1FE4/tsIwMLesHTikkBFrEbwp6d9dvgeeQx/vr9oiXhI5uFItHF5+W3dMApC9iWScBcREZWIJtDplFM8kklcviGyUDaHt9xKcLpFW6Wu2YABN4gos/Ypjw8U+Sbcs6Zb1EcmmIlNr3ms8cMEmK71CjSqN7cvJzQTZqEgBxZlvpZq85c1c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3289D644-3F03-4744-8E44-FD9071F95394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ZmUjshHGLtPBrGObGycXNLiDmMzJi+XhwZHlOCn/rN2j6jEjCNh8o2LGT+4Iyvg3sl3R95eTqvZdr6MPZwzTXYPToLTgV/Jxlkk/1xkQrk06OGNMZXaMnUFIfwZ90x4DR6KDY0tTaHALu9beVjQJorvJbZCmX+v/iRgNHLo1lssdNojAdM2jobDw0odscNT+grkFyYVnjUGP0KKY58RUPbizF7mynMoTV+VuUBzl15xB0JbB7zS+Qv57guVTfbONUKR7/g8s2eSdEqQK18yfTKWJ/Nqy0w40M+Zidemtsj/OlgXGeuDUIlZYjh3Lc/+pTJDJroYn8C/0fxRoO8TOwrgHuBqI6Xi9vayR5N0xlKO0yME6XeV3tfM1wzmLbWPHXrl8I7kITA1oo0pkoJ/fwHSgaq8dvLkcvE9ogFbc99jIcBH00dTr//RSLwj6sgbG9Q/Bt8iEgH7wEc5UBLkjAB1Elt2ZTuWZSqJK75m/ZfPni7wbl9qVnSiNXU13hOpm9j7OrwkVU0Ij12HVeVXNrdPhxFXNB3oCYtCqHGN+89RMrKQ/4E+JYSa5tfeBzvS7JsJnRG9B/ZKtpqS3vD8etdbqhJePXwAML7S8tovpwBsbnjbpsPRfnp1m/XU1PToRUm9RbdXUPbXhHekmMD4Cog8KlreG/DEfs49etVpKAtDYjVcmVEWPu3jecZlRoN1f5mLoBzYgEs+eoJubnTERCaZMyGMvwKwfNHWKy5yDl6e9rZF9Sra/t6hE0x9HGCnKzJo7hH+u0RkKEs1QlAxaBMjMyjJnqzsDUpMctlItcTUnrOYL+Y3BiWT9gCTDfOFJ+KByvMEXgozoy2s3ByZXy0froXiaUc3saoOQ9ZpaIonTk1jP1Y7Dcuoyj08xSEz72yWw1UVTjpQ/2KttmvIWRJ8lfBKnpcyuArgzEnBYLhulw8IPMuJaS3o2FqUP+V62PRYC63Rvn2YA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19963ABE-764A-4A69-BA71-E59E9C03FA91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ZmUjshHGLtPBrGObGycXNLiDmMzJi+XhwZHlOCn/rN2j6jEjCNh8o2LGT+4Iyvg3sl3R95eTqvZdr6MPZwzTXYPToLTgV/Jxlkk/1xkQrk06OGNMZXaMnUFIfwZ90x4DR6KDY0tTaHALu9beVjQJorvJbZCmX+v/iRgNHLo1lssdNojAdM2jobDw0odscNT+grkFyYVnjUGP0KKY58RUPbizF7mynMoTV+VuUBzl15xB0JbB7zS+Qv57guVTfbONUKR7/g8s2eSdEqQK18yfTKWJ/Nqy0w40M+Zidemtsj/OlgXGeuDUIlZYjh3Lc/+pTJDJroYn8C/0fxRoO8TOwrgHuBqI6Xi9vayR5N0xlKO0yME6XeV3tfM1wzmLbWPHXrl8I7kITA1oo0pkoJ/fwHSgaq8dvLkcvE9ogFbc99jIcBH00dTr//RSLwj6sgbG9Q/Bt8iEgH7wEc5UBLkjAB1Elt2ZTuWZSqJK75m/ZfPni7wbl9qVnSiNXU13hOpm9j7OrwkVU0Ij12HVeVXNrdPhxFXNB3oCYtCqHGN+89RMrKQ/4E+JYSa5tfeBzvS7JsJnRG9B/ZKtpqS3vD8etdbqhJePXwAML7S8tovpwBsbnjbpsPRfnp1m/XU1PToRUm9RbdXUPbXhHekmMD4Cog8KlreG/DEfs49etVpKAtDYjVcmVEWPu3jecZlRoN1f5mLoBzYgEs+eoJubnTERCaZMyGMvwKwfNHWKy5yDl6ewj4fOsuNsEJeazogSyx864ej0wi0rjzMdIE5WtvsmKgQh2POpjiI1sGt7YE+Olt55udpJt+tJvXxz7FMXm3yrVQzhjqUpWcT/L6lk+yssmRl/ZJA5SVOsYXt1VGrFu+Wm5Q7EoV8hiMf1zScokDg6rrxs8M3WDQFSIbqsjQhzJb2mjbl2MiSesxeEX8/1mTGXdjSG6KdznMJ9+dNyy/M+4ZUfxnkH+OOq/4Lp9IU7rOcOKDkU7Wrlz7wdpu+EMZ2WUpZUZAv6bVDQYhMmrmh07R5wPVeKIIovWZQIHS+39PvmGW/hOD+Gz1yQ6Ps9h+QJAwJ5zaO3zoq9n97dSWMZz8fzKlM6bzwT0UfPMGNzpLDAcUgbQaQ+jDvAUVre2x2XCvnxUVafCx9BOlGMk9g1U=</t>
        </r>
      </text>
    </comment>
  </commentList>
</comments>
</file>

<file path=xl/sharedStrings.xml><?xml version="1.0" encoding="utf-8"?>
<sst xmlns="http://schemas.openxmlformats.org/spreadsheetml/2006/main" count="70" uniqueCount="28">
  <si>
    <t>国家</t>
  </si>
  <si>
    <t>中国</t>
  </si>
  <si>
    <t>表名</t>
  </si>
  <si>
    <t>股票市场总体指标(月)</t>
  </si>
  <si>
    <t>指标名称</t>
  </si>
  <si>
    <t>沪深300指数(收盘)</t>
  </si>
  <si>
    <t>频率</t>
  </si>
  <si>
    <t>月</t>
  </si>
  <si>
    <t>单位</t>
  </si>
  <si>
    <t>指标ID</t>
  </si>
  <si>
    <t>EMM00269474</t>
  </si>
  <si>
    <t>时间区间</t>
  </si>
  <si>
    <t>2004-12-01~2023-02-01</t>
  </si>
  <si>
    <t>更新时间</t>
  </si>
  <si>
    <t>来源</t>
  </si>
  <si>
    <t>证监会</t>
  </si>
  <si>
    <t>数据来源：东方财富Choice数据</t>
  </si>
  <si>
    <t>国内主要股票指数交易行情:收盘(日)</t>
  </si>
  <si>
    <t>沪深300指数</t>
  </si>
  <si>
    <t>日</t>
  </si>
  <si>
    <t>点</t>
  </si>
  <si>
    <t>EMM00070248</t>
  </si>
  <si>
    <t>2004-12-31~2023-03-16</t>
  </si>
  <si>
    <t>中证指数有限公司</t>
  </si>
  <si>
    <t>国内主要股票指数交易行情:收盘(周)</t>
  </si>
  <si>
    <t>周</t>
  </si>
  <si>
    <t>EMM00508134</t>
  </si>
  <si>
    <t>2004-12-31~2023-03-10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</si>
</sst>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scheme val="minor"/>
    </font>
    <font>
      <b/>
      <sz val="11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49" fontId="5" fillId="3" borderId="1" xfId="0" applyNumberFormat="1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right" wrapText="1"/>
    </xf>
    <xf numFmtId="14" fontId="4" fillId="5" borderId="1" xfId="0" applyNumberFormat="1" applyFont="1" applyFill="1" applyBorder="1" applyAlignment="1">
      <alignment horizontal="right" wrapText="1"/>
    </xf>
    <xf numFmtId="4" fontId="4" fillId="2" borderId="1" xfId="0" applyNumberFormat="1" applyFont="1" applyFill="1" applyBorder="1" applyAlignment="1">
      <alignment horizontal="right" wrapText="1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股票市场总体指标</a:t>
            </a:r>
            <a:r>
              <a:rPr lang="en-US" altLang="zh-CN"/>
              <a:t>(</a:t>
            </a:r>
            <a:r>
              <a:rPr lang="zh-CN" altLang="en-US"/>
              <a:t>月</a:t>
            </a:r>
            <a:r>
              <a:rPr lang="en-US" altLang="zh-CN"/>
              <a:t>)</a:t>
            </a:r>
          </a:p>
        </c:rich>
      </c:tx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沪深300指数(收盘)</c:v>
          </c:tx>
          <c:marker>
            <c:symbol val="none"/>
          </c:marker>
          <c:cat>
            <c:numRef>
              <c:f>'3'!$A$11:$A$107</c:f>
              <c:numCache>
                <c:formatCode>m/d/yyyy</c:formatCode>
                <c:ptCount val="97"/>
                <c:pt idx="0">
                  <c:v>44985</c:v>
                </c:pt>
                <c:pt idx="1">
                  <c:v>44957</c:v>
                </c:pt>
                <c:pt idx="2">
                  <c:v>44926</c:v>
                </c:pt>
                <c:pt idx="3">
                  <c:v>44895</c:v>
                </c:pt>
                <c:pt idx="4">
                  <c:v>44865</c:v>
                </c:pt>
                <c:pt idx="5">
                  <c:v>44834</c:v>
                </c:pt>
                <c:pt idx="6">
                  <c:v>44804</c:v>
                </c:pt>
                <c:pt idx="7">
                  <c:v>44773</c:v>
                </c:pt>
                <c:pt idx="8">
                  <c:v>44742</c:v>
                </c:pt>
                <c:pt idx="9">
                  <c:v>44712</c:v>
                </c:pt>
                <c:pt idx="10">
                  <c:v>44681</c:v>
                </c:pt>
                <c:pt idx="11">
                  <c:v>44651</c:v>
                </c:pt>
                <c:pt idx="12">
                  <c:v>44620</c:v>
                </c:pt>
                <c:pt idx="13">
                  <c:v>44592</c:v>
                </c:pt>
                <c:pt idx="14">
                  <c:v>44561</c:v>
                </c:pt>
                <c:pt idx="15">
                  <c:v>44530</c:v>
                </c:pt>
                <c:pt idx="16">
                  <c:v>44500</c:v>
                </c:pt>
                <c:pt idx="17">
                  <c:v>44469</c:v>
                </c:pt>
                <c:pt idx="18">
                  <c:v>44439</c:v>
                </c:pt>
                <c:pt idx="19">
                  <c:v>44408</c:v>
                </c:pt>
                <c:pt idx="20">
                  <c:v>44377</c:v>
                </c:pt>
                <c:pt idx="21">
                  <c:v>44347</c:v>
                </c:pt>
                <c:pt idx="22">
                  <c:v>44316</c:v>
                </c:pt>
                <c:pt idx="23">
                  <c:v>44286</c:v>
                </c:pt>
                <c:pt idx="24">
                  <c:v>44255</c:v>
                </c:pt>
                <c:pt idx="25">
                  <c:v>44227</c:v>
                </c:pt>
                <c:pt idx="26">
                  <c:v>44196</c:v>
                </c:pt>
                <c:pt idx="27">
                  <c:v>44165</c:v>
                </c:pt>
                <c:pt idx="28">
                  <c:v>44135</c:v>
                </c:pt>
                <c:pt idx="29">
                  <c:v>44104</c:v>
                </c:pt>
                <c:pt idx="30">
                  <c:v>44074</c:v>
                </c:pt>
                <c:pt idx="31">
                  <c:v>44043</c:v>
                </c:pt>
                <c:pt idx="32">
                  <c:v>44012</c:v>
                </c:pt>
                <c:pt idx="33">
                  <c:v>43982</c:v>
                </c:pt>
                <c:pt idx="34">
                  <c:v>43951</c:v>
                </c:pt>
                <c:pt idx="35">
                  <c:v>43921</c:v>
                </c:pt>
                <c:pt idx="36">
                  <c:v>43890</c:v>
                </c:pt>
                <c:pt idx="37">
                  <c:v>43861</c:v>
                </c:pt>
                <c:pt idx="38">
                  <c:v>43830</c:v>
                </c:pt>
                <c:pt idx="39">
                  <c:v>43799</c:v>
                </c:pt>
                <c:pt idx="40">
                  <c:v>43769</c:v>
                </c:pt>
                <c:pt idx="41">
                  <c:v>43738</c:v>
                </c:pt>
                <c:pt idx="42">
                  <c:v>43708</c:v>
                </c:pt>
                <c:pt idx="43">
                  <c:v>43677</c:v>
                </c:pt>
                <c:pt idx="44">
                  <c:v>43646</c:v>
                </c:pt>
                <c:pt idx="45">
                  <c:v>43616</c:v>
                </c:pt>
                <c:pt idx="46">
                  <c:v>43585</c:v>
                </c:pt>
                <c:pt idx="47">
                  <c:v>43555</c:v>
                </c:pt>
                <c:pt idx="48">
                  <c:v>43524</c:v>
                </c:pt>
                <c:pt idx="49">
                  <c:v>43496</c:v>
                </c:pt>
                <c:pt idx="50">
                  <c:v>43465</c:v>
                </c:pt>
                <c:pt idx="51">
                  <c:v>43434</c:v>
                </c:pt>
                <c:pt idx="52">
                  <c:v>43404</c:v>
                </c:pt>
                <c:pt idx="53">
                  <c:v>43373</c:v>
                </c:pt>
                <c:pt idx="54">
                  <c:v>43343</c:v>
                </c:pt>
                <c:pt idx="55">
                  <c:v>43312</c:v>
                </c:pt>
                <c:pt idx="56">
                  <c:v>43281</c:v>
                </c:pt>
                <c:pt idx="57">
                  <c:v>43251</c:v>
                </c:pt>
                <c:pt idx="58">
                  <c:v>43220</c:v>
                </c:pt>
                <c:pt idx="59">
                  <c:v>43190</c:v>
                </c:pt>
                <c:pt idx="60">
                  <c:v>43159</c:v>
                </c:pt>
                <c:pt idx="61">
                  <c:v>43131</c:v>
                </c:pt>
                <c:pt idx="62">
                  <c:v>43100</c:v>
                </c:pt>
                <c:pt idx="63">
                  <c:v>43069</c:v>
                </c:pt>
                <c:pt idx="64">
                  <c:v>43039</c:v>
                </c:pt>
                <c:pt idx="65">
                  <c:v>43008</c:v>
                </c:pt>
                <c:pt idx="66">
                  <c:v>42978</c:v>
                </c:pt>
                <c:pt idx="67">
                  <c:v>42947</c:v>
                </c:pt>
                <c:pt idx="68">
                  <c:v>42916</c:v>
                </c:pt>
                <c:pt idx="69">
                  <c:v>42886</c:v>
                </c:pt>
                <c:pt idx="70">
                  <c:v>42855</c:v>
                </c:pt>
                <c:pt idx="71">
                  <c:v>42825</c:v>
                </c:pt>
                <c:pt idx="72">
                  <c:v>42794</c:v>
                </c:pt>
                <c:pt idx="73">
                  <c:v>42766</c:v>
                </c:pt>
                <c:pt idx="74">
                  <c:v>42735</c:v>
                </c:pt>
                <c:pt idx="75">
                  <c:v>42704</c:v>
                </c:pt>
                <c:pt idx="76">
                  <c:v>42674</c:v>
                </c:pt>
                <c:pt idx="77">
                  <c:v>42643</c:v>
                </c:pt>
                <c:pt idx="78">
                  <c:v>42613</c:v>
                </c:pt>
                <c:pt idx="79">
                  <c:v>42582</c:v>
                </c:pt>
                <c:pt idx="80">
                  <c:v>42551</c:v>
                </c:pt>
                <c:pt idx="81">
                  <c:v>42521</c:v>
                </c:pt>
                <c:pt idx="82">
                  <c:v>42490</c:v>
                </c:pt>
                <c:pt idx="83">
                  <c:v>42460</c:v>
                </c:pt>
                <c:pt idx="84">
                  <c:v>42429</c:v>
                </c:pt>
                <c:pt idx="85">
                  <c:v>42400</c:v>
                </c:pt>
                <c:pt idx="86">
                  <c:v>42369</c:v>
                </c:pt>
                <c:pt idx="87">
                  <c:v>42338</c:v>
                </c:pt>
                <c:pt idx="88">
                  <c:v>42308</c:v>
                </c:pt>
                <c:pt idx="89">
                  <c:v>42277</c:v>
                </c:pt>
                <c:pt idx="90">
                  <c:v>42247</c:v>
                </c:pt>
                <c:pt idx="91">
                  <c:v>42216</c:v>
                </c:pt>
                <c:pt idx="92">
                  <c:v>42185</c:v>
                </c:pt>
                <c:pt idx="93">
                  <c:v>42155</c:v>
                </c:pt>
                <c:pt idx="94">
                  <c:v>42124</c:v>
                </c:pt>
                <c:pt idx="95">
                  <c:v>42094</c:v>
                </c:pt>
                <c:pt idx="96">
                  <c:v>42063</c:v>
                </c:pt>
              </c:numCache>
            </c:numRef>
          </c:cat>
          <c:val>
            <c:numRef>
              <c:f>'3'!$B$11:$B$107</c:f>
              <c:numCache>
                <c:formatCode>#,##0.00</c:formatCode>
                <c:ptCount val="97"/>
                <c:pt idx="0">
                  <c:v>4069.4587000000001</c:v>
                </c:pt>
                <c:pt idx="1">
                  <c:v>4156.8577999999998</c:v>
                </c:pt>
                <c:pt idx="2">
                  <c:v>3871.6338000000001</c:v>
                </c:pt>
                <c:pt idx="3">
                  <c:v>3853.0365000000002</c:v>
                </c:pt>
                <c:pt idx="4">
                  <c:v>3508.7033999999999</c:v>
                </c:pt>
                <c:pt idx="5">
                  <c:v>3804.8852999999999</c:v>
                </c:pt>
                <c:pt idx="6">
                  <c:v>4078.8402000000001</c:v>
                </c:pt>
                <c:pt idx="7">
                  <c:v>4170.1018999999997</c:v>
                </c:pt>
                <c:pt idx="8">
                  <c:v>4485.0108</c:v>
                </c:pt>
                <c:pt idx="9">
                  <c:v>4091.5176000000001</c:v>
                </c:pt>
                <c:pt idx="10">
                  <c:v>4016.241</c:v>
                </c:pt>
                <c:pt idx="11">
                  <c:v>4222.5968000000003</c:v>
                </c:pt>
                <c:pt idx="12">
                  <c:v>4581.6459000000004</c:v>
                </c:pt>
                <c:pt idx="13">
                  <c:v>4563.7719999999999</c:v>
                </c:pt>
                <c:pt idx="14">
                  <c:v>4940.3733000000002</c:v>
                </c:pt>
                <c:pt idx="15">
                  <c:v>4832.0259999999998</c:v>
                </c:pt>
                <c:pt idx="16">
                  <c:v>4908.7700999999997</c:v>
                </c:pt>
                <c:pt idx="17">
                  <c:v>4866.3825999999999</c:v>
                </c:pt>
                <c:pt idx="18">
                  <c:v>4805.6099000000004</c:v>
                </c:pt>
                <c:pt idx="19">
                  <c:v>4811.1695</c:v>
                </c:pt>
                <c:pt idx="20">
                  <c:v>5224.0410000000002</c:v>
                </c:pt>
                <c:pt idx="21">
                  <c:v>5331.5695999999998</c:v>
                </c:pt>
                <c:pt idx="22">
                  <c:v>5123.4889999999996</c:v>
                </c:pt>
                <c:pt idx="23">
                  <c:v>5048.3607000000002</c:v>
                </c:pt>
                <c:pt idx="24">
                  <c:v>5336.7609000000002</c:v>
                </c:pt>
                <c:pt idx="25">
                  <c:v>5351.9646000000002</c:v>
                </c:pt>
                <c:pt idx="26">
                  <c:v>5211.2884999999997</c:v>
                </c:pt>
                <c:pt idx="27">
                  <c:v>4960.2519000000002</c:v>
                </c:pt>
                <c:pt idx="28">
                  <c:v>4695.3338000000003</c:v>
                </c:pt>
                <c:pt idx="29">
                  <c:v>4587.3953000000001</c:v>
                </c:pt>
                <c:pt idx="30">
                  <c:v>4816.2152999999998</c:v>
                </c:pt>
                <c:pt idx="31">
                  <c:v>4695.0461999999998</c:v>
                </c:pt>
                <c:pt idx="32">
                  <c:v>4163.9637000000002</c:v>
                </c:pt>
                <c:pt idx="33">
                  <c:v>3867.0232000000001</c:v>
                </c:pt>
                <c:pt idx="34">
                  <c:v>3912.5772000000002</c:v>
                </c:pt>
                <c:pt idx="35">
                  <c:v>3686.1550999999999</c:v>
                </c:pt>
                <c:pt idx="36">
                  <c:v>3940.0488</c:v>
                </c:pt>
                <c:pt idx="37">
                  <c:v>4003.9013</c:v>
                </c:pt>
                <c:pt idx="38">
                  <c:v>4096.5820999999996</c:v>
                </c:pt>
                <c:pt idx="39">
                  <c:v>3828.6705999999999</c:v>
                </c:pt>
                <c:pt idx="40">
                  <c:v>3886.7519000000002</c:v>
                </c:pt>
                <c:pt idx="41">
                  <c:v>3814.5282000000002</c:v>
                </c:pt>
                <c:pt idx="42">
                  <c:v>3799.5862999999999</c:v>
                </c:pt>
                <c:pt idx="43">
                  <c:v>3835.3589000000002</c:v>
                </c:pt>
                <c:pt idx="44">
                  <c:v>3825.5873000000001</c:v>
                </c:pt>
                <c:pt idx="45">
                  <c:v>3629.7892999999999</c:v>
                </c:pt>
                <c:pt idx="46">
                  <c:v>3913.2109999999998</c:v>
                </c:pt>
                <c:pt idx="47">
                  <c:v>3872.3411999999998</c:v>
                </c:pt>
                <c:pt idx="48">
                  <c:v>3669.3703</c:v>
                </c:pt>
                <c:pt idx="49">
                  <c:v>3201.6331</c:v>
                </c:pt>
                <c:pt idx="50">
                  <c:v>3010.6536000000001</c:v>
                </c:pt>
                <c:pt idx="51">
                  <c:v>3172.69</c:v>
                </c:pt>
                <c:pt idx="52">
                  <c:v>3153.8234000000002</c:v>
                </c:pt>
                <c:pt idx="53">
                  <c:v>3438.8649</c:v>
                </c:pt>
                <c:pt idx="54">
                  <c:v>3334.5036</c:v>
                </c:pt>
                <c:pt idx="55">
                  <c:v>3517.6568000000002</c:v>
                </c:pt>
                <c:pt idx="56">
                  <c:v>3510.9845</c:v>
                </c:pt>
                <c:pt idx="57">
                  <c:v>3802.3759</c:v>
                </c:pt>
                <c:pt idx="58">
                  <c:v>3756.8764999999999</c:v>
                </c:pt>
                <c:pt idx="59">
                  <c:v>3898.4976999999999</c:v>
                </c:pt>
                <c:pt idx="60">
                  <c:v>4023.6415000000002</c:v>
                </c:pt>
                <c:pt idx="61">
                  <c:v>4275.8986000000004</c:v>
                </c:pt>
                <c:pt idx="62">
                  <c:v>4030.8548999999998</c:v>
                </c:pt>
                <c:pt idx="63">
                  <c:v>4006.0992999999999</c:v>
                </c:pt>
                <c:pt idx="64">
                  <c:v>4006.7179000000001</c:v>
                </c:pt>
                <c:pt idx="65">
                  <c:v>3836.5012999999999</c:v>
                </c:pt>
                <c:pt idx="66">
                  <c:v>3822.0927999999999</c:v>
                </c:pt>
                <c:pt idx="67">
                  <c:v>3737.8732</c:v>
                </c:pt>
                <c:pt idx="68">
                  <c:v>3666.7977000000001</c:v>
                </c:pt>
                <c:pt idx="69">
                  <c:v>3492.8845000000001</c:v>
                </c:pt>
                <c:pt idx="70">
                  <c:v>3439.7530000000002</c:v>
                </c:pt>
                <c:pt idx="71">
                  <c:v>3456.0455000000002</c:v>
                </c:pt>
                <c:pt idx="72">
                  <c:v>3452.8103000000001</c:v>
                </c:pt>
                <c:pt idx="73">
                  <c:v>3387.9605999999999</c:v>
                </c:pt>
                <c:pt idx="74">
                  <c:v>3310.0808000000002</c:v>
                </c:pt>
                <c:pt idx="75">
                  <c:v>3538.0010000000002</c:v>
                </c:pt>
                <c:pt idx="76">
                  <c:v>3336.2777999999998</c:v>
                </c:pt>
                <c:pt idx="77">
                  <c:v>3253.2847999999999</c:v>
                </c:pt>
                <c:pt idx="78">
                  <c:v>3327.7937999999999</c:v>
                </c:pt>
                <c:pt idx="79">
                  <c:v>3203.9304000000002</c:v>
                </c:pt>
                <c:pt idx="80">
                  <c:v>3153.9209999999998</c:v>
                </c:pt>
                <c:pt idx="81">
                  <c:v>3169.5598</c:v>
                </c:pt>
                <c:pt idx="82">
                  <c:v>3156.7451000000001</c:v>
                </c:pt>
                <c:pt idx="83">
                  <c:v>3218.0879</c:v>
                </c:pt>
                <c:pt idx="84">
                  <c:v>2877.4666000000002</c:v>
                </c:pt>
                <c:pt idx="85">
                  <c:v>2946.0902000000001</c:v>
                </c:pt>
                <c:pt idx="86">
                  <c:v>3731.0047</c:v>
                </c:pt>
                <c:pt idx="87">
                  <c:v>3566.4122000000002</c:v>
                </c:pt>
                <c:pt idx="88">
                  <c:v>3534.0787999999998</c:v>
                </c:pt>
                <c:pt idx="89">
                  <c:v>3202.9475000000002</c:v>
                </c:pt>
                <c:pt idx="90">
                  <c:v>3366.5358999999999</c:v>
                </c:pt>
                <c:pt idx="91">
                  <c:v>3816.6993000000002</c:v>
                </c:pt>
                <c:pt idx="92">
                  <c:v>4472.9975999999997</c:v>
                </c:pt>
                <c:pt idx="93">
                  <c:v>4840.8289999999997</c:v>
                </c:pt>
                <c:pt idx="94">
                  <c:v>4749.8860000000004</c:v>
                </c:pt>
                <c:pt idx="95">
                  <c:v>4051.2040000000002</c:v>
                </c:pt>
                <c:pt idx="96">
                  <c:v>3572.8429999999998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A-43D9-B73A-58B6D01BE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872752"/>
        <c:axId val="1459698448"/>
      </c:lineChart>
      <c:dateAx>
        <c:axId val="1612872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459698448"/>
        <c:crosses val="autoZero"/>
        <c:auto val="1"/>
        <c:lblOffset val="100"/>
        <c:baseTimeUnit val="months"/>
      </c:dateAx>
      <c:valAx>
        <c:axId val="145969844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crossAx val="1612872752"/>
        <c:crosses val="autoZero"/>
        <c:crossBetween val="between"/>
      </c:valAx>
    </c:plotArea>
    <c:legend>
      <c:legendPos val="b"/>
      <c:overlay val="0"/>
      <c:spPr>
        <a:ln w="25400">
          <a:noFill/>
        </a:ln>
      </c:spPr>
      <c:txPr>
        <a:bodyPr/>
        <a:lstStyle/>
        <a:p>
          <a:pPr>
            <a:defRPr sz="950"/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股票市场总体指标</a:t>
            </a:r>
            <a:r>
              <a:rPr lang="en-US" altLang="zh-CN"/>
              <a:t>(</a:t>
            </a:r>
            <a:r>
              <a:rPr lang="zh-CN" altLang="en-US"/>
              <a:t>月</a:t>
            </a:r>
            <a:r>
              <a:rPr lang="en-US" altLang="zh-CN"/>
              <a:t>)</a:t>
            </a:r>
          </a:p>
        </c:rich>
      </c:tx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沪深300指数(收盘)</c:v>
          </c:tx>
          <c:marker>
            <c:symbol val="none"/>
          </c:marker>
          <c:cat>
            <c:numRef>
              <c:f>'2'!$A$11:$A$131</c:f>
              <c:numCache>
                <c:formatCode>m/d/yyyy</c:formatCode>
                <c:ptCount val="121"/>
                <c:pt idx="0">
                  <c:v>44985</c:v>
                </c:pt>
                <c:pt idx="1">
                  <c:v>44957</c:v>
                </c:pt>
                <c:pt idx="2">
                  <c:v>44926</c:v>
                </c:pt>
                <c:pt idx="3">
                  <c:v>44895</c:v>
                </c:pt>
                <c:pt idx="4">
                  <c:v>44865</c:v>
                </c:pt>
                <c:pt idx="5">
                  <c:v>44834</c:v>
                </c:pt>
                <c:pt idx="6">
                  <c:v>44804</c:v>
                </c:pt>
                <c:pt idx="7">
                  <c:v>44773</c:v>
                </c:pt>
                <c:pt idx="8">
                  <c:v>44742</c:v>
                </c:pt>
                <c:pt idx="9">
                  <c:v>44712</c:v>
                </c:pt>
                <c:pt idx="10">
                  <c:v>44681</c:v>
                </c:pt>
                <c:pt idx="11">
                  <c:v>44651</c:v>
                </c:pt>
                <c:pt idx="12">
                  <c:v>44620</c:v>
                </c:pt>
                <c:pt idx="13">
                  <c:v>44592</c:v>
                </c:pt>
                <c:pt idx="14">
                  <c:v>44561</c:v>
                </c:pt>
                <c:pt idx="15">
                  <c:v>44530</c:v>
                </c:pt>
                <c:pt idx="16">
                  <c:v>44500</c:v>
                </c:pt>
                <c:pt idx="17">
                  <c:v>44469</c:v>
                </c:pt>
                <c:pt idx="18">
                  <c:v>44439</c:v>
                </c:pt>
                <c:pt idx="19">
                  <c:v>44408</c:v>
                </c:pt>
                <c:pt idx="20">
                  <c:v>44377</c:v>
                </c:pt>
                <c:pt idx="21">
                  <c:v>44347</c:v>
                </c:pt>
                <c:pt idx="22">
                  <c:v>44316</c:v>
                </c:pt>
                <c:pt idx="23">
                  <c:v>44286</c:v>
                </c:pt>
                <c:pt idx="24">
                  <c:v>44255</c:v>
                </c:pt>
                <c:pt idx="25">
                  <c:v>44227</c:v>
                </c:pt>
                <c:pt idx="26">
                  <c:v>44196</c:v>
                </c:pt>
                <c:pt idx="27">
                  <c:v>44165</c:v>
                </c:pt>
                <c:pt idx="28">
                  <c:v>44135</c:v>
                </c:pt>
                <c:pt idx="29">
                  <c:v>44104</c:v>
                </c:pt>
                <c:pt idx="30">
                  <c:v>44074</c:v>
                </c:pt>
                <c:pt idx="31">
                  <c:v>44043</c:v>
                </c:pt>
                <c:pt idx="32">
                  <c:v>44012</c:v>
                </c:pt>
                <c:pt idx="33">
                  <c:v>43982</c:v>
                </c:pt>
                <c:pt idx="34">
                  <c:v>43951</c:v>
                </c:pt>
                <c:pt idx="35">
                  <c:v>43921</c:v>
                </c:pt>
                <c:pt idx="36">
                  <c:v>43890</c:v>
                </c:pt>
                <c:pt idx="37">
                  <c:v>43861</c:v>
                </c:pt>
                <c:pt idx="38">
                  <c:v>43830</c:v>
                </c:pt>
                <c:pt idx="39">
                  <c:v>43799</c:v>
                </c:pt>
                <c:pt idx="40">
                  <c:v>43769</c:v>
                </c:pt>
                <c:pt idx="41">
                  <c:v>43738</c:v>
                </c:pt>
                <c:pt idx="42">
                  <c:v>43708</c:v>
                </c:pt>
                <c:pt idx="43">
                  <c:v>43677</c:v>
                </c:pt>
                <c:pt idx="44">
                  <c:v>43646</c:v>
                </c:pt>
                <c:pt idx="45">
                  <c:v>43616</c:v>
                </c:pt>
                <c:pt idx="46">
                  <c:v>43585</c:v>
                </c:pt>
                <c:pt idx="47">
                  <c:v>43555</c:v>
                </c:pt>
                <c:pt idx="48">
                  <c:v>43524</c:v>
                </c:pt>
                <c:pt idx="49">
                  <c:v>43496</c:v>
                </c:pt>
                <c:pt idx="50">
                  <c:v>43465</c:v>
                </c:pt>
                <c:pt idx="51">
                  <c:v>43434</c:v>
                </c:pt>
                <c:pt idx="52">
                  <c:v>43404</c:v>
                </c:pt>
                <c:pt idx="53">
                  <c:v>43373</c:v>
                </c:pt>
                <c:pt idx="54">
                  <c:v>43343</c:v>
                </c:pt>
                <c:pt idx="55">
                  <c:v>43312</c:v>
                </c:pt>
                <c:pt idx="56">
                  <c:v>43281</c:v>
                </c:pt>
                <c:pt idx="57">
                  <c:v>43251</c:v>
                </c:pt>
                <c:pt idx="58">
                  <c:v>43220</c:v>
                </c:pt>
                <c:pt idx="59">
                  <c:v>43190</c:v>
                </c:pt>
                <c:pt idx="60">
                  <c:v>43159</c:v>
                </c:pt>
                <c:pt idx="61">
                  <c:v>43131</c:v>
                </c:pt>
                <c:pt idx="62">
                  <c:v>43100</c:v>
                </c:pt>
                <c:pt idx="63">
                  <c:v>43069</c:v>
                </c:pt>
                <c:pt idx="64">
                  <c:v>43039</c:v>
                </c:pt>
                <c:pt idx="65">
                  <c:v>43008</c:v>
                </c:pt>
                <c:pt idx="66">
                  <c:v>42978</c:v>
                </c:pt>
                <c:pt idx="67">
                  <c:v>42947</c:v>
                </c:pt>
                <c:pt idx="68">
                  <c:v>42916</c:v>
                </c:pt>
                <c:pt idx="69">
                  <c:v>42886</c:v>
                </c:pt>
                <c:pt idx="70">
                  <c:v>42855</c:v>
                </c:pt>
                <c:pt idx="71">
                  <c:v>42825</c:v>
                </c:pt>
                <c:pt idx="72">
                  <c:v>42794</c:v>
                </c:pt>
                <c:pt idx="73">
                  <c:v>42766</c:v>
                </c:pt>
                <c:pt idx="74">
                  <c:v>42735</c:v>
                </c:pt>
                <c:pt idx="75">
                  <c:v>42704</c:v>
                </c:pt>
                <c:pt idx="76">
                  <c:v>42674</c:v>
                </c:pt>
                <c:pt idx="77">
                  <c:v>42643</c:v>
                </c:pt>
                <c:pt idx="78">
                  <c:v>42613</c:v>
                </c:pt>
                <c:pt idx="79">
                  <c:v>42582</c:v>
                </c:pt>
                <c:pt idx="80">
                  <c:v>42551</c:v>
                </c:pt>
                <c:pt idx="81">
                  <c:v>42521</c:v>
                </c:pt>
                <c:pt idx="82">
                  <c:v>42490</c:v>
                </c:pt>
                <c:pt idx="83">
                  <c:v>42460</c:v>
                </c:pt>
                <c:pt idx="84">
                  <c:v>42429</c:v>
                </c:pt>
                <c:pt idx="85">
                  <c:v>42400</c:v>
                </c:pt>
                <c:pt idx="86">
                  <c:v>42369</c:v>
                </c:pt>
                <c:pt idx="87">
                  <c:v>42338</c:v>
                </c:pt>
                <c:pt idx="88">
                  <c:v>42308</c:v>
                </c:pt>
                <c:pt idx="89">
                  <c:v>42277</c:v>
                </c:pt>
                <c:pt idx="90">
                  <c:v>42247</c:v>
                </c:pt>
                <c:pt idx="91">
                  <c:v>42216</c:v>
                </c:pt>
                <c:pt idx="92">
                  <c:v>42185</c:v>
                </c:pt>
                <c:pt idx="93">
                  <c:v>42155</c:v>
                </c:pt>
                <c:pt idx="94">
                  <c:v>42124</c:v>
                </c:pt>
                <c:pt idx="95">
                  <c:v>42094</c:v>
                </c:pt>
                <c:pt idx="96">
                  <c:v>42063</c:v>
                </c:pt>
                <c:pt idx="97">
                  <c:v>42035</c:v>
                </c:pt>
                <c:pt idx="98">
                  <c:v>42004</c:v>
                </c:pt>
                <c:pt idx="99">
                  <c:v>41973</c:v>
                </c:pt>
                <c:pt idx="100">
                  <c:v>41943</c:v>
                </c:pt>
                <c:pt idx="101">
                  <c:v>41912</c:v>
                </c:pt>
                <c:pt idx="102">
                  <c:v>41882</c:v>
                </c:pt>
                <c:pt idx="103">
                  <c:v>41851</c:v>
                </c:pt>
                <c:pt idx="104">
                  <c:v>41820</c:v>
                </c:pt>
                <c:pt idx="105">
                  <c:v>41790</c:v>
                </c:pt>
                <c:pt idx="106">
                  <c:v>41759</c:v>
                </c:pt>
                <c:pt idx="107">
                  <c:v>41729</c:v>
                </c:pt>
                <c:pt idx="108">
                  <c:v>41698</c:v>
                </c:pt>
                <c:pt idx="109">
                  <c:v>41670</c:v>
                </c:pt>
                <c:pt idx="110">
                  <c:v>41639</c:v>
                </c:pt>
                <c:pt idx="111">
                  <c:v>41608</c:v>
                </c:pt>
                <c:pt idx="112">
                  <c:v>41578</c:v>
                </c:pt>
                <c:pt idx="113">
                  <c:v>41547</c:v>
                </c:pt>
                <c:pt idx="114">
                  <c:v>41517</c:v>
                </c:pt>
                <c:pt idx="115">
                  <c:v>41486</c:v>
                </c:pt>
                <c:pt idx="116">
                  <c:v>41455</c:v>
                </c:pt>
                <c:pt idx="117">
                  <c:v>41425</c:v>
                </c:pt>
                <c:pt idx="118">
                  <c:v>41394</c:v>
                </c:pt>
                <c:pt idx="119">
                  <c:v>41364</c:v>
                </c:pt>
                <c:pt idx="120">
                  <c:v>41333</c:v>
                </c:pt>
              </c:numCache>
            </c:numRef>
          </c:cat>
          <c:val>
            <c:numRef>
              <c:f>'2'!$B$11:$B$131</c:f>
              <c:numCache>
                <c:formatCode>#,##0.00</c:formatCode>
                <c:ptCount val="121"/>
                <c:pt idx="0">
                  <c:v>4069.4587000000001</c:v>
                </c:pt>
                <c:pt idx="1">
                  <c:v>4156.8577999999998</c:v>
                </c:pt>
                <c:pt idx="2">
                  <c:v>3871.6338000000001</c:v>
                </c:pt>
                <c:pt idx="3">
                  <c:v>3853.0365000000002</c:v>
                </c:pt>
                <c:pt idx="4">
                  <c:v>3508.7033999999999</c:v>
                </c:pt>
                <c:pt idx="5">
                  <c:v>3804.8852999999999</c:v>
                </c:pt>
                <c:pt idx="6">
                  <c:v>4078.8402000000001</c:v>
                </c:pt>
                <c:pt idx="7">
                  <c:v>4170.1018999999997</c:v>
                </c:pt>
                <c:pt idx="8">
                  <c:v>4485.0108</c:v>
                </c:pt>
                <c:pt idx="9">
                  <c:v>4091.5176000000001</c:v>
                </c:pt>
                <c:pt idx="10">
                  <c:v>4016.241</c:v>
                </c:pt>
                <c:pt idx="11">
                  <c:v>4222.5968000000003</c:v>
                </c:pt>
                <c:pt idx="12">
                  <c:v>4581.6459000000004</c:v>
                </c:pt>
                <c:pt idx="13">
                  <c:v>4563.7719999999999</c:v>
                </c:pt>
                <c:pt idx="14">
                  <c:v>4940.3733000000002</c:v>
                </c:pt>
                <c:pt idx="15">
                  <c:v>4832.0259999999998</c:v>
                </c:pt>
                <c:pt idx="16">
                  <c:v>4908.7700999999997</c:v>
                </c:pt>
                <c:pt idx="17">
                  <c:v>4866.3825999999999</c:v>
                </c:pt>
                <c:pt idx="18">
                  <c:v>4805.6099000000004</c:v>
                </c:pt>
                <c:pt idx="19">
                  <c:v>4811.1695</c:v>
                </c:pt>
                <c:pt idx="20">
                  <c:v>5224.0410000000002</c:v>
                </c:pt>
                <c:pt idx="21">
                  <c:v>5331.5695999999998</c:v>
                </c:pt>
                <c:pt idx="22">
                  <c:v>5123.4889999999996</c:v>
                </c:pt>
                <c:pt idx="23">
                  <c:v>5048.3607000000002</c:v>
                </c:pt>
                <c:pt idx="24">
                  <c:v>5336.7609000000002</c:v>
                </c:pt>
                <c:pt idx="25">
                  <c:v>5351.9646000000002</c:v>
                </c:pt>
                <c:pt idx="26">
                  <c:v>5211.2884999999997</c:v>
                </c:pt>
                <c:pt idx="27">
                  <c:v>4960.2519000000002</c:v>
                </c:pt>
                <c:pt idx="28">
                  <c:v>4695.3338000000003</c:v>
                </c:pt>
                <c:pt idx="29">
                  <c:v>4587.3953000000001</c:v>
                </c:pt>
                <c:pt idx="30">
                  <c:v>4816.2152999999998</c:v>
                </c:pt>
                <c:pt idx="31">
                  <c:v>4695.0461999999998</c:v>
                </c:pt>
                <c:pt idx="32">
                  <c:v>4163.9637000000002</c:v>
                </c:pt>
                <c:pt idx="33">
                  <c:v>3867.0232000000001</c:v>
                </c:pt>
                <c:pt idx="34">
                  <c:v>3912.5772000000002</c:v>
                </c:pt>
                <c:pt idx="35">
                  <c:v>3686.1550999999999</c:v>
                </c:pt>
                <c:pt idx="36">
                  <c:v>3940.0488</c:v>
                </c:pt>
                <c:pt idx="37">
                  <c:v>4003.9013</c:v>
                </c:pt>
                <c:pt idx="38">
                  <c:v>4096.5820999999996</c:v>
                </c:pt>
                <c:pt idx="39">
                  <c:v>3828.6705999999999</c:v>
                </c:pt>
                <c:pt idx="40">
                  <c:v>3886.7519000000002</c:v>
                </c:pt>
                <c:pt idx="41">
                  <c:v>3814.5282000000002</c:v>
                </c:pt>
                <c:pt idx="42">
                  <c:v>3799.5862999999999</c:v>
                </c:pt>
                <c:pt idx="43">
                  <c:v>3835.3589000000002</c:v>
                </c:pt>
                <c:pt idx="44">
                  <c:v>3825.5873000000001</c:v>
                </c:pt>
                <c:pt idx="45">
                  <c:v>3629.7892999999999</c:v>
                </c:pt>
                <c:pt idx="46">
                  <c:v>3913.2109999999998</c:v>
                </c:pt>
                <c:pt idx="47">
                  <c:v>3872.3411999999998</c:v>
                </c:pt>
                <c:pt idx="48">
                  <c:v>3669.3703</c:v>
                </c:pt>
                <c:pt idx="49">
                  <c:v>3201.6331</c:v>
                </c:pt>
                <c:pt idx="50">
                  <c:v>3010.6536000000001</c:v>
                </c:pt>
                <c:pt idx="51">
                  <c:v>3172.69</c:v>
                </c:pt>
                <c:pt idx="52">
                  <c:v>3153.8234000000002</c:v>
                </c:pt>
                <c:pt idx="53">
                  <c:v>3438.8649</c:v>
                </c:pt>
                <c:pt idx="54">
                  <c:v>3334.5036</c:v>
                </c:pt>
                <c:pt idx="55">
                  <c:v>3517.6568000000002</c:v>
                </c:pt>
                <c:pt idx="56">
                  <c:v>3510.9845</c:v>
                </c:pt>
                <c:pt idx="57">
                  <c:v>3802.3759</c:v>
                </c:pt>
                <c:pt idx="58">
                  <c:v>3756.8764999999999</c:v>
                </c:pt>
                <c:pt idx="59">
                  <c:v>3898.4976999999999</c:v>
                </c:pt>
                <c:pt idx="60">
                  <c:v>4023.6415000000002</c:v>
                </c:pt>
                <c:pt idx="61">
                  <c:v>4275.8986000000004</c:v>
                </c:pt>
                <c:pt idx="62">
                  <c:v>4030.8548999999998</c:v>
                </c:pt>
                <c:pt idx="63">
                  <c:v>4006.0992999999999</c:v>
                </c:pt>
                <c:pt idx="64">
                  <c:v>4006.7179000000001</c:v>
                </c:pt>
                <c:pt idx="65">
                  <c:v>3836.5012999999999</c:v>
                </c:pt>
                <c:pt idx="66">
                  <c:v>3822.0927999999999</c:v>
                </c:pt>
                <c:pt idx="67">
                  <c:v>3737.8732</c:v>
                </c:pt>
                <c:pt idx="68">
                  <c:v>3666.7977000000001</c:v>
                </c:pt>
                <c:pt idx="69">
                  <c:v>3492.8845000000001</c:v>
                </c:pt>
                <c:pt idx="70">
                  <c:v>3439.7530000000002</c:v>
                </c:pt>
                <c:pt idx="71">
                  <c:v>3456.0455000000002</c:v>
                </c:pt>
                <c:pt idx="72">
                  <c:v>3452.8103000000001</c:v>
                </c:pt>
                <c:pt idx="73">
                  <c:v>3387.9605999999999</c:v>
                </c:pt>
                <c:pt idx="74">
                  <c:v>3310.0808000000002</c:v>
                </c:pt>
                <c:pt idx="75">
                  <c:v>3538.0010000000002</c:v>
                </c:pt>
                <c:pt idx="76">
                  <c:v>3336.2777999999998</c:v>
                </c:pt>
                <c:pt idx="77">
                  <c:v>3253.2847999999999</c:v>
                </c:pt>
                <c:pt idx="78">
                  <c:v>3327.7937999999999</c:v>
                </c:pt>
                <c:pt idx="79">
                  <c:v>3203.9304000000002</c:v>
                </c:pt>
                <c:pt idx="80">
                  <c:v>3153.9209999999998</c:v>
                </c:pt>
                <c:pt idx="81">
                  <c:v>3169.5598</c:v>
                </c:pt>
                <c:pt idx="82">
                  <c:v>3156.7451000000001</c:v>
                </c:pt>
                <c:pt idx="83">
                  <c:v>3218.0879</c:v>
                </c:pt>
                <c:pt idx="84">
                  <c:v>2877.4666000000002</c:v>
                </c:pt>
                <c:pt idx="85">
                  <c:v>2946.0902000000001</c:v>
                </c:pt>
                <c:pt idx="86">
                  <c:v>3731.0047</c:v>
                </c:pt>
                <c:pt idx="87">
                  <c:v>3566.4122000000002</c:v>
                </c:pt>
                <c:pt idx="88">
                  <c:v>3534.0787999999998</c:v>
                </c:pt>
                <c:pt idx="89">
                  <c:v>3202.9475000000002</c:v>
                </c:pt>
                <c:pt idx="90">
                  <c:v>3366.5358999999999</c:v>
                </c:pt>
                <c:pt idx="91">
                  <c:v>3816.6993000000002</c:v>
                </c:pt>
                <c:pt idx="92">
                  <c:v>4472.9975999999997</c:v>
                </c:pt>
                <c:pt idx="93">
                  <c:v>4840.8289999999997</c:v>
                </c:pt>
                <c:pt idx="94">
                  <c:v>4749.8860000000004</c:v>
                </c:pt>
                <c:pt idx="95">
                  <c:v>4051.2040000000002</c:v>
                </c:pt>
                <c:pt idx="96">
                  <c:v>3572.8429999999998</c:v>
                </c:pt>
                <c:pt idx="97">
                  <c:v>3434.39</c:v>
                </c:pt>
                <c:pt idx="98">
                  <c:v>3533.7049999999999</c:v>
                </c:pt>
                <c:pt idx="99">
                  <c:v>2808.819</c:v>
                </c:pt>
                <c:pt idx="100">
                  <c:v>2508.3249999999998</c:v>
                </c:pt>
                <c:pt idx="101">
                  <c:v>2450.9879999999998</c:v>
                </c:pt>
                <c:pt idx="102">
                  <c:v>2338.2869999999998</c:v>
                </c:pt>
                <c:pt idx="103">
                  <c:v>2350.2510000000002</c:v>
                </c:pt>
                <c:pt idx="104">
                  <c:v>2165.1179999999999</c:v>
                </c:pt>
                <c:pt idx="105">
                  <c:v>2156.4639999999999</c:v>
                </c:pt>
                <c:pt idx="106">
                  <c:v>2158.6590000000001</c:v>
                </c:pt>
                <c:pt idx="107">
                  <c:v>2146.3049999999998</c:v>
                </c:pt>
                <c:pt idx="108">
                  <c:v>2178.971</c:v>
                </c:pt>
                <c:pt idx="109">
                  <c:v>2202.4499999999998</c:v>
                </c:pt>
                <c:pt idx="110">
                  <c:v>2330.0259999999998</c:v>
                </c:pt>
                <c:pt idx="111">
                  <c:v>2438.944</c:v>
                </c:pt>
                <c:pt idx="112">
                  <c:v>2373.7179999999998</c:v>
                </c:pt>
                <c:pt idx="113">
                  <c:v>2409.0369999999998</c:v>
                </c:pt>
                <c:pt idx="114">
                  <c:v>2313.91</c:v>
                </c:pt>
                <c:pt idx="115">
                  <c:v>2193.0210000000002</c:v>
                </c:pt>
                <c:pt idx="116">
                  <c:v>2200.6390000000001</c:v>
                </c:pt>
                <c:pt idx="117">
                  <c:v>2606.4259999999999</c:v>
                </c:pt>
                <c:pt idx="118">
                  <c:v>2447.306</c:v>
                </c:pt>
                <c:pt idx="119">
                  <c:v>2495.0830000000001</c:v>
                </c:pt>
                <c:pt idx="120">
                  <c:v>2673.3270000000002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3-4B4A-98F4-03B49402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70864"/>
        <c:axId val="725764304"/>
      </c:lineChart>
      <c:dateAx>
        <c:axId val="150037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5764304"/>
        <c:crosses val="autoZero"/>
        <c:auto val="1"/>
        <c:lblOffset val="100"/>
        <c:baseTimeUnit val="months"/>
      </c:dateAx>
      <c:valAx>
        <c:axId val="72576430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crossAx val="1500370864"/>
        <c:crosses val="autoZero"/>
        <c:crossBetween val="between"/>
      </c:valAx>
    </c:plotArea>
    <c:legend>
      <c:legendPos val="b"/>
      <c:overlay val="0"/>
      <c:spPr>
        <a:ln w="25400">
          <a:noFill/>
        </a:ln>
      </c:spPr>
      <c:txPr>
        <a:bodyPr/>
        <a:lstStyle/>
        <a:p>
          <a:pPr>
            <a:defRPr sz="950"/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国内主要股票指数交易行情</a:t>
            </a:r>
            <a:r>
              <a:rPr lang="en-US" altLang="zh-CN"/>
              <a:t>:</a:t>
            </a:r>
            <a:r>
              <a:rPr lang="zh-CN" altLang="en-US"/>
              <a:t>收盘</a:t>
            </a:r>
            <a:r>
              <a:rPr lang="en-US" altLang="zh-CN"/>
              <a:t>(</a:t>
            </a:r>
            <a:r>
              <a:rPr lang="zh-CN" altLang="en-US"/>
              <a:t>日</a:t>
            </a:r>
            <a:r>
              <a:rPr lang="en-US" altLang="zh-CN"/>
              <a:t>)</a:t>
            </a:r>
          </a:p>
        </c:rich>
      </c:tx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沪深300指数</c:v>
          </c:tx>
          <c:marker>
            <c:symbol val="none"/>
          </c:marker>
          <c:cat>
            <c:numRef>
              <c:f>'4'!$A$11:$A$2251</c:f>
              <c:numCache>
                <c:formatCode>m/d/yyyy</c:formatCode>
                <c:ptCount val="2241"/>
                <c:pt idx="0">
                  <c:v>45001</c:v>
                </c:pt>
                <c:pt idx="1">
                  <c:v>45000</c:v>
                </c:pt>
                <c:pt idx="2">
                  <c:v>44999</c:v>
                </c:pt>
                <c:pt idx="3">
                  <c:v>44998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44988</c:v>
                </c:pt>
                <c:pt idx="10">
                  <c:v>44987</c:v>
                </c:pt>
                <c:pt idx="11">
                  <c:v>44986</c:v>
                </c:pt>
                <c:pt idx="12">
                  <c:v>44985</c:v>
                </c:pt>
                <c:pt idx="13">
                  <c:v>44984</c:v>
                </c:pt>
                <c:pt idx="14">
                  <c:v>44981</c:v>
                </c:pt>
                <c:pt idx="15">
                  <c:v>44980</c:v>
                </c:pt>
                <c:pt idx="16">
                  <c:v>44979</c:v>
                </c:pt>
                <c:pt idx="17">
                  <c:v>44978</c:v>
                </c:pt>
                <c:pt idx="18">
                  <c:v>44977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  <c:pt idx="22">
                  <c:v>44971</c:v>
                </c:pt>
                <c:pt idx="23">
                  <c:v>44970</c:v>
                </c:pt>
                <c:pt idx="24">
                  <c:v>44967</c:v>
                </c:pt>
                <c:pt idx="25">
                  <c:v>44966</c:v>
                </c:pt>
                <c:pt idx="26">
                  <c:v>44965</c:v>
                </c:pt>
                <c:pt idx="27">
                  <c:v>44964</c:v>
                </c:pt>
                <c:pt idx="28">
                  <c:v>44963</c:v>
                </c:pt>
                <c:pt idx="29">
                  <c:v>44960</c:v>
                </c:pt>
                <c:pt idx="30">
                  <c:v>44959</c:v>
                </c:pt>
                <c:pt idx="31">
                  <c:v>44958</c:v>
                </c:pt>
                <c:pt idx="32">
                  <c:v>44957</c:v>
                </c:pt>
                <c:pt idx="33">
                  <c:v>44956</c:v>
                </c:pt>
                <c:pt idx="34">
                  <c:v>44946</c:v>
                </c:pt>
                <c:pt idx="35">
                  <c:v>44945</c:v>
                </c:pt>
                <c:pt idx="36">
                  <c:v>44944</c:v>
                </c:pt>
                <c:pt idx="37">
                  <c:v>44943</c:v>
                </c:pt>
                <c:pt idx="38">
                  <c:v>44942</c:v>
                </c:pt>
                <c:pt idx="39">
                  <c:v>44939</c:v>
                </c:pt>
                <c:pt idx="40">
                  <c:v>44938</c:v>
                </c:pt>
                <c:pt idx="41">
                  <c:v>44937</c:v>
                </c:pt>
                <c:pt idx="42">
                  <c:v>44936</c:v>
                </c:pt>
                <c:pt idx="43">
                  <c:v>44935</c:v>
                </c:pt>
                <c:pt idx="44">
                  <c:v>44932</c:v>
                </c:pt>
                <c:pt idx="45">
                  <c:v>44931</c:v>
                </c:pt>
                <c:pt idx="46">
                  <c:v>44930</c:v>
                </c:pt>
                <c:pt idx="47">
                  <c:v>44929</c:v>
                </c:pt>
                <c:pt idx="48">
                  <c:v>44925</c:v>
                </c:pt>
                <c:pt idx="49">
                  <c:v>44924</c:v>
                </c:pt>
                <c:pt idx="50">
                  <c:v>44923</c:v>
                </c:pt>
                <c:pt idx="51">
                  <c:v>44922</c:v>
                </c:pt>
                <c:pt idx="52">
                  <c:v>44921</c:v>
                </c:pt>
                <c:pt idx="53">
                  <c:v>44918</c:v>
                </c:pt>
                <c:pt idx="54">
                  <c:v>44917</c:v>
                </c:pt>
                <c:pt idx="55">
                  <c:v>44916</c:v>
                </c:pt>
                <c:pt idx="56">
                  <c:v>44915</c:v>
                </c:pt>
                <c:pt idx="57">
                  <c:v>44914</c:v>
                </c:pt>
                <c:pt idx="58">
                  <c:v>44911</c:v>
                </c:pt>
                <c:pt idx="59">
                  <c:v>44910</c:v>
                </c:pt>
                <c:pt idx="60">
                  <c:v>44909</c:v>
                </c:pt>
                <c:pt idx="61">
                  <c:v>44908</c:v>
                </c:pt>
                <c:pt idx="62">
                  <c:v>44907</c:v>
                </c:pt>
                <c:pt idx="63">
                  <c:v>44904</c:v>
                </c:pt>
                <c:pt idx="64">
                  <c:v>44903</c:v>
                </c:pt>
                <c:pt idx="65">
                  <c:v>44902</c:v>
                </c:pt>
                <c:pt idx="66">
                  <c:v>44901</c:v>
                </c:pt>
                <c:pt idx="67">
                  <c:v>44900</c:v>
                </c:pt>
                <c:pt idx="68">
                  <c:v>44897</c:v>
                </c:pt>
                <c:pt idx="69">
                  <c:v>44896</c:v>
                </c:pt>
                <c:pt idx="70">
                  <c:v>44895</c:v>
                </c:pt>
                <c:pt idx="71">
                  <c:v>44894</c:v>
                </c:pt>
                <c:pt idx="72">
                  <c:v>44893</c:v>
                </c:pt>
                <c:pt idx="73">
                  <c:v>44890</c:v>
                </c:pt>
                <c:pt idx="74">
                  <c:v>44889</c:v>
                </c:pt>
                <c:pt idx="75">
                  <c:v>44888</c:v>
                </c:pt>
                <c:pt idx="76">
                  <c:v>44887</c:v>
                </c:pt>
                <c:pt idx="77">
                  <c:v>44886</c:v>
                </c:pt>
                <c:pt idx="78">
                  <c:v>44883</c:v>
                </c:pt>
                <c:pt idx="79">
                  <c:v>44882</c:v>
                </c:pt>
                <c:pt idx="80">
                  <c:v>44881</c:v>
                </c:pt>
                <c:pt idx="81">
                  <c:v>44880</c:v>
                </c:pt>
                <c:pt idx="82">
                  <c:v>44879</c:v>
                </c:pt>
                <c:pt idx="83">
                  <c:v>44876</c:v>
                </c:pt>
                <c:pt idx="84">
                  <c:v>44875</c:v>
                </c:pt>
                <c:pt idx="85">
                  <c:v>44874</c:v>
                </c:pt>
                <c:pt idx="86">
                  <c:v>44873</c:v>
                </c:pt>
                <c:pt idx="87">
                  <c:v>44872</c:v>
                </c:pt>
                <c:pt idx="88">
                  <c:v>44869</c:v>
                </c:pt>
                <c:pt idx="89">
                  <c:v>44868</c:v>
                </c:pt>
                <c:pt idx="90">
                  <c:v>44867</c:v>
                </c:pt>
                <c:pt idx="91">
                  <c:v>44866</c:v>
                </c:pt>
                <c:pt idx="92">
                  <c:v>44865</c:v>
                </c:pt>
                <c:pt idx="93">
                  <c:v>44862</c:v>
                </c:pt>
                <c:pt idx="94">
                  <c:v>44861</c:v>
                </c:pt>
                <c:pt idx="95">
                  <c:v>44860</c:v>
                </c:pt>
                <c:pt idx="96">
                  <c:v>44859</c:v>
                </c:pt>
                <c:pt idx="97">
                  <c:v>44858</c:v>
                </c:pt>
                <c:pt idx="98">
                  <c:v>44855</c:v>
                </c:pt>
                <c:pt idx="99">
                  <c:v>44854</c:v>
                </c:pt>
                <c:pt idx="100">
                  <c:v>44853</c:v>
                </c:pt>
                <c:pt idx="101">
                  <c:v>44852</c:v>
                </c:pt>
                <c:pt idx="102">
                  <c:v>44851</c:v>
                </c:pt>
                <c:pt idx="103">
                  <c:v>44848</c:v>
                </c:pt>
                <c:pt idx="104">
                  <c:v>44847</c:v>
                </c:pt>
                <c:pt idx="105">
                  <c:v>44846</c:v>
                </c:pt>
                <c:pt idx="106">
                  <c:v>44845</c:v>
                </c:pt>
                <c:pt idx="107">
                  <c:v>44844</c:v>
                </c:pt>
                <c:pt idx="108">
                  <c:v>44834</c:v>
                </c:pt>
                <c:pt idx="109">
                  <c:v>44833</c:v>
                </c:pt>
                <c:pt idx="110">
                  <c:v>44832</c:v>
                </c:pt>
                <c:pt idx="111">
                  <c:v>44831</c:v>
                </c:pt>
                <c:pt idx="112">
                  <c:v>44830</c:v>
                </c:pt>
                <c:pt idx="113">
                  <c:v>44827</c:v>
                </c:pt>
                <c:pt idx="114">
                  <c:v>44826</c:v>
                </c:pt>
                <c:pt idx="115">
                  <c:v>44825</c:v>
                </c:pt>
                <c:pt idx="116">
                  <c:v>44824</c:v>
                </c:pt>
                <c:pt idx="117">
                  <c:v>44823</c:v>
                </c:pt>
                <c:pt idx="118">
                  <c:v>44820</c:v>
                </c:pt>
                <c:pt idx="119">
                  <c:v>44819</c:v>
                </c:pt>
                <c:pt idx="120">
                  <c:v>44818</c:v>
                </c:pt>
                <c:pt idx="121">
                  <c:v>44817</c:v>
                </c:pt>
                <c:pt idx="122">
                  <c:v>44813</c:v>
                </c:pt>
                <c:pt idx="123">
                  <c:v>44812</c:v>
                </c:pt>
                <c:pt idx="124">
                  <c:v>44811</c:v>
                </c:pt>
                <c:pt idx="125">
                  <c:v>44810</c:v>
                </c:pt>
                <c:pt idx="126">
                  <c:v>44809</c:v>
                </c:pt>
                <c:pt idx="127">
                  <c:v>44806</c:v>
                </c:pt>
                <c:pt idx="128">
                  <c:v>44805</c:v>
                </c:pt>
                <c:pt idx="129">
                  <c:v>44804</c:v>
                </c:pt>
                <c:pt idx="130">
                  <c:v>44803</c:v>
                </c:pt>
                <c:pt idx="131">
                  <c:v>44802</c:v>
                </c:pt>
                <c:pt idx="132">
                  <c:v>44799</c:v>
                </c:pt>
                <c:pt idx="133">
                  <c:v>44798</c:v>
                </c:pt>
                <c:pt idx="134">
                  <c:v>44797</c:v>
                </c:pt>
                <c:pt idx="135">
                  <c:v>44796</c:v>
                </c:pt>
                <c:pt idx="136">
                  <c:v>44795</c:v>
                </c:pt>
                <c:pt idx="137">
                  <c:v>44792</c:v>
                </c:pt>
                <c:pt idx="138">
                  <c:v>44791</c:v>
                </c:pt>
                <c:pt idx="139">
                  <c:v>44790</c:v>
                </c:pt>
                <c:pt idx="140">
                  <c:v>44789</c:v>
                </c:pt>
                <c:pt idx="141">
                  <c:v>44788</c:v>
                </c:pt>
                <c:pt idx="142">
                  <c:v>44785</c:v>
                </c:pt>
                <c:pt idx="143">
                  <c:v>44784</c:v>
                </c:pt>
                <c:pt idx="144">
                  <c:v>44783</c:v>
                </c:pt>
                <c:pt idx="145">
                  <c:v>44782</c:v>
                </c:pt>
                <c:pt idx="146">
                  <c:v>44781</c:v>
                </c:pt>
                <c:pt idx="147">
                  <c:v>44778</c:v>
                </c:pt>
                <c:pt idx="148">
                  <c:v>44777</c:v>
                </c:pt>
                <c:pt idx="149">
                  <c:v>44776</c:v>
                </c:pt>
                <c:pt idx="150">
                  <c:v>44775</c:v>
                </c:pt>
                <c:pt idx="151">
                  <c:v>44774</c:v>
                </c:pt>
                <c:pt idx="152">
                  <c:v>44771</c:v>
                </c:pt>
                <c:pt idx="153">
                  <c:v>44770</c:v>
                </c:pt>
                <c:pt idx="154">
                  <c:v>44769</c:v>
                </c:pt>
                <c:pt idx="155">
                  <c:v>44768</c:v>
                </c:pt>
                <c:pt idx="156">
                  <c:v>44767</c:v>
                </c:pt>
                <c:pt idx="157">
                  <c:v>44764</c:v>
                </c:pt>
                <c:pt idx="158">
                  <c:v>44763</c:v>
                </c:pt>
                <c:pt idx="159">
                  <c:v>44762</c:v>
                </c:pt>
                <c:pt idx="160">
                  <c:v>44761</c:v>
                </c:pt>
                <c:pt idx="161">
                  <c:v>44760</c:v>
                </c:pt>
                <c:pt idx="162">
                  <c:v>44757</c:v>
                </c:pt>
                <c:pt idx="163">
                  <c:v>44756</c:v>
                </c:pt>
                <c:pt idx="164">
                  <c:v>44755</c:v>
                </c:pt>
                <c:pt idx="165">
                  <c:v>44754</c:v>
                </c:pt>
                <c:pt idx="166">
                  <c:v>44753</c:v>
                </c:pt>
                <c:pt idx="167">
                  <c:v>44750</c:v>
                </c:pt>
                <c:pt idx="168">
                  <c:v>44749</c:v>
                </c:pt>
                <c:pt idx="169">
                  <c:v>44748</c:v>
                </c:pt>
                <c:pt idx="170">
                  <c:v>44747</c:v>
                </c:pt>
                <c:pt idx="171">
                  <c:v>44746</c:v>
                </c:pt>
                <c:pt idx="172">
                  <c:v>44743</c:v>
                </c:pt>
                <c:pt idx="173">
                  <c:v>44742</c:v>
                </c:pt>
                <c:pt idx="174">
                  <c:v>44741</c:v>
                </c:pt>
                <c:pt idx="175">
                  <c:v>44740</c:v>
                </c:pt>
                <c:pt idx="176">
                  <c:v>44739</c:v>
                </c:pt>
                <c:pt idx="177">
                  <c:v>44736</c:v>
                </c:pt>
                <c:pt idx="178">
                  <c:v>44735</c:v>
                </c:pt>
                <c:pt idx="179">
                  <c:v>44734</c:v>
                </c:pt>
                <c:pt idx="180">
                  <c:v>44733</c:v>
                </c:pt>
                <c:pt idx="181">
                  <c:v>44732</c:v>
                </c:pt>
                <c:pt idx="182">
                  <c:v>44729</c:v>
                </c:pt>
                <c:pt idx="183">
                  <c:v>44728</c:v>
                </c:pt>
                <c:pt idx="184">
                  <c:v>44727</c:v>
                </c:pt>
                <c:pt idx="185">
                  <c:v>44726</c:v>
                </c:pt>
                <c:pt idx="186">
                  <c:v>44725</c:v>
                </c:pt>
                <c:pt idx="187">
                  <c:v>44722</c:v>
                </c:pt>
                <c:pt idx="188">
                  <c:v>44721</c:v>
                </c:pt>
                <c:pt idx="189">
                  <c:v>44720</c:v>
                </c:pt>
                <c:pt idx="190">
                  <c:v>44719</c:v>
                </c:pt>
                <c:pt idx="191">
                  <c:v>44718</c:v>
                </c:pt>
                <c:pt idx="192">
                  <c:v>44714</c:v>
                </c:pt>
                <c:pt idx="193">
                  <c:v>44713</c:v>
                </c:pt>
                <c:pt idx="194">
                  <c:v>44712</c:v>
                </c:pt>
                <c:pt idx="195">
                  <c:v>44711</c:v>
                </c:pt>
                <c:pt idx="196">
                  <c:v>44708</c:v>
                </c:pt>
                <c:pt idx="197">
                  <c:v>44707</c:v>
                </c:pt>
                <c:pt idx="198">
                  <c:v>44706</c:v>
                </c:pt>
                <c:pt idx="199">
                  <c:v>44705</c:v>
                </c:pt>
                <c:pt idx="200">
                  <c:v>44704</c:v>
                </c:pt>
                <c:pt idx="201">
                  <c:v>44701</c:v>
                </c:pt>
                <c:pt idx="202">
                  <c:v>44700</c:v>
                </c:pt>
                <c:pt idx="203">
                  <c:v>44699</c:v>
                </c:pt>
                <c:pt idx="204">
                  <c:v>44698</c:v>
                </c:pt>
                <c:pt idx="205">
                  <c:v>44697</c:v>
                </c:pt>
                <c:pt idx="206">
                  <c:v>44694</c:v>
                </c:pt>
                <c:pt idx="207">
                  <c:v>44693</c:v>
                </c:pt>
                <c:pt idx="208">
                  <c:v>44692</c:v>
                </c:pt>
                <c:pt idx="209">
                  <c:v>44691</c:v>
                </c:pt>
                <c:pt idx="210">
                  <c:v>44690</c:v>
                </c:pt>
                <c:pt idx="211">
                  <c:v>44687</c:v>
                </c:pt>
                <c:pt idx="212">
                  <c:v>44686</c:v>
                </c:pt>
                <c:pt idx="213">
                  <c:v>44680</c:v>
                </c:pt>
                <c:pt idx="214">
                  <c:v>44679</c:v>
                </c:pt>
                <c:pt idx="215">
                  <c:v>44678</c:v>
                </c:pt>
                <c:pt idx="216">
                  <c:v>44677</c:v>
                </c:pt>
                <c:pt idx="217">
                  <c:v>44676</c:v>
                </c:pt>
                <c:pt idx="218">
                  <c:v>44673</c:v>
                </c:pt>
                <c:pt idx="219">
                  <c:v>44672</c:v>
                </c:pt>
                <c:pt idx="220">
                  <c:v>44671</c:v>
                </c:pt>
                <c:pt idx="221">
                  <c:v>44670</c:v>
                </c:pt>
                <c:pt idx="222">
                  <c:v>44669</c:v>
                </c:pt>
                <c:pt idx="223">
                  <c:v>44666</c:v>
                </c:pt>
                <c:pt idx="224">
                  <c:v>44665</c:v>
                </c:pt>
                <c:pt idx="225">
                  <c:v>44664</c:v>
                </c:pt>
                <c:pt idx="226">
                  <c:v>44663</c:v>
                </c:pt>
                <c:pt idx="227">
                  <c:v>44662</c:v>
                </c:pt>
                <c:pt idx="228">
                  <c:v>44659</c:v>
                </c:pt>
                <c:pt idx="229">
                  <c:v>44658</c:v>
                </c:pt>
                <c:pt idx="230">
                  <c:v>44657</c:v>
                </c:pt>
                <c:pt idx="231">
                  <c:v>44652</c:v>
                </c:pt>
                <c:pt idx="232">
                  <c:v>44651</c:v>
                </c:pt>
                <c:pt idx="233">
                  <c:v>44650</c:v>
                </c:pt>
                <c:pt idx="234">
                  <c:v>44649</c:v>
                </c:pt>
                <c:pt idx="235">
                  <c:v>44648</c:v>
                </c:pt>
                <c:pt idx="236">
                  <c:v>44645</c:v>
                </c:pt>
                <c:pt idx="237">
                  <c:v>44644</c:v>
                </c:pt>
                <c:pt idx="238">
                  <c:v>44643</c:v>
                </c:pt>
                <c:pt idx="239">
                  <c:v>44642</c:v>
                </c:pt>
                <c:pt idx="240">
                  <c:v>44641</c:v>
                </c:pt>
                <c:pt idx="241">
                  <c:v>44638</c:v>
                </c:pt>
                <c:pt idx="242">
                  <c:v>44637</c:v>
                </c:pt>
                <c:pt idx="243">
                  <c:v>44636</c:v>
                </c:pt>
                <c:pt idx="244">
                  <c:v>44635</c:v>
                </c:pt>
                <c:pt idx="245">
                  <c:v>44634</c:v>
                </c:pt>
                <c:pt idx="246">
                  <c:v>44631</c:v>
                </c:pt>
                <c:pt idx="247">
                  <c:v>44630</c:v>
                </c:pt>
                <c:pt idx="248">
                  <c:v>44629</c:v>
                </c:pt>
                <c:pt idx="249">
                  <c:v>44628</c:v>
                </c:pt>
                <c:pt idx="250">
                  <c:v>44627</c:v>
                </c:pt>
                <c:pt idx="251">
                  <c:v>44624</c:v>
                </c:pt>
                <c:pt idx="252">
                  <c:v>44623</c:v>
                </c:pt>
                <c:pt idx="253">
                  <c:v>44622</c:v>
                </c:pt>
                <c:pt idx="254">
                  <c:v>44621</c:v>
                </c:pt>
                <c:pt idx="255">
                  <c:v>44620</c:v>
                </c:pt>
                <c:pt idx="256">
                  <c:v>44617</c:v>
                </c:pt>
                <c:pt idx="257">
                  <c:v>44616</c:v>
                </c:pt>
                <c:pt idx="258">
                  <c:v>44615</c:v>
                </c:pt>
                <c:pt idx="259">
                  <c:v>44614</c:v>
                </c:pt>
                <c:pt idx="260">
                  <c:v>44613</c:v>
                </c:pt>
                <c:pt idx="261">
                  <c:v>44610</c:v>
                </c:pt>
                <c:pt idx="262">
                  <c:v>44609</c:v>
                </c:pt>
                <c:pt idx="263">
                  <c:v>44608</c:v>
                </c:pt>
                <c:pt idx="264">
                  <c:v>44607</c:v>
                </c:pt>
                <c:pt idx="265">
                  <c:v>44606</c:v>
                </c:pt>
                <c:pt idx="266">
                  <c:v>44603</c:v>
                </c:pt>
                <c:pt idx="267">
                  <c:v>44602</c:v>
                </c:pt>
                <c:pt idx="268">
                  <c:v>44601</c:v>
                </c:pt>
                <c:pt idx="269">
                  <c:v>44600</c:v>
                </c:pt>
                <c:pt idx="270">
                  <c:v>44599</c:v>
                </c:pt>
                <c:pt idx="271">
                  <c:v>44589</c:v>
                </c:pt>
                <c:pt idx="272">
                  <c:v>44588</c:v>
                </c:pt>
                <c:pt idx="273">
                  <c:v>44587</c:v>
                </c:pt>
                <c:pt idx="274">
                  <c:v>44586</c:v>
                </c:pt>
                <c:pt idx="275">
                  <c:v>44585</c:v>
                </c:pt>
                <c:pt idx="276">
                  <c:v>44582</c:v>
                </c:pt>
                <c:pt idx="277">
                  <c:v>44581</c:v>
                </c:pt>
                <c:pt idx="278">
                  <c:v>44580</c:v>
                </c:pt>
                <c:pt idx="279">
                  <c:v>44579</c:v>
                </c:pt>
                <c:pt idx="280">
                  <c:v>44578</c:v>
                </c:pt>
                <c:pt idx="281">
                  <c:v>44575</c:v>
                </c:pt>
                <c:pt idx="282">
                  <c:v>44574</c:v>
                </c:pt>
                <c:pt idx="283">
                  <c:v>44573</c:v>
                </c:pt>
                <c:pt idx="284">
                  <c:v>44572</c:v>
                </c:pt>
                <c:pt idx="285">
                  <c:v>44571</c:v>
                </c:pt>
                <c:pt idx="286">
                  <c:v>44568</c:v>
                </c:pt>
                <c:pt idx="287">
                  <c:v>44567</c:v>
                </c:pt>
                <c:pt idx="288">
                  <c:v>44566</c:v>
                </c:pt>
                <c:pt idx="289">
                  <c:v>44565</c:v>
                </c:pt>
                <c:pt idx="290">
                  <c:v>44561</c:v>
                </c:pt>
                <c:pt idx="291">
                  <c:v>44560</c:v>
                </c:pt>
                <c:pt idx="292">
                  <c:v>44559</c:v>
                </c:pt>
                <c:pt idx="293">
                  <c:v>44558</c:v>
                </c:pt>
                <c:pt idx="294">
                  <c:v>44557</c:v>
                </c:pt>
                <c:pt idx="295">
                  <c:v>44554</c:v>
                </c:pt>
                <c:pt idx="296">
                  <c:v>44553</c:v>
                </c:pt>
                <c:pt idx="297">
                  <c:v>44552</c:v>
                </c:pt>
                <c:pt idx="298">
                  <c:v>44551</c:v>
                </c:pt>
                <c:pt idx="299">
                  <c:v>44550</c:v>
                </c:pt>
                <c:pt idx="300">
                  <c:v>44547</c:v>
                </c:pt>
                <c:pt idx="301">
                  <c:v>44546</c:v>
                </c:pt>
                <c:pt idx="302">
                  <c:v>44545</c:v>
                </c:pt>
                <c:pt idx="303">
                  <c:v>44544</c:v>
                </c:pt>
                <c:pt idx="304">
                  <c:v>44543</c:v>
                </c:pt>
                <c:pt idx="305">
                  <c:v>44540</c:v>
                </c:pt>
                <c:pt idx="306">
                  <c:v>44539</c:v>
                </c:pt>
                <c:pt idx="307">
                  <c:v>44538</c:v>
                </c:pt>
                <c:pt idx="308">
                  <c:v>44537</c:v>
                </c:pt>
                <c:pt idx="309">
                  <c:v>44536</c:v>
                </c:pt>
                <c:pt idx="310">
                  <c:v>44533</c:v>
                </c:pt>
                <c:pt idx="311">
                  <c:v>44532</c:v>
                </c:pt>
                <c:pt idx="312">
                  <c:v>44531</c:v>
                </c:pt>
                <c:pt idx="313">
                  <c:v>44530</c:v>
                </c:pt>
                <c:pt idx="314">
                  <c:v>44529</c:v>
                </c:pt>
                <c:pt idx="315">
                  <c:v>44526</c:v>
                </c:pt>
                <c:pt idx="316">
                  <c:v>44525</c:v>
                </c:pt>
                <c:pt idx="317">
                  <c:v>44524</c:v>
                </c:pt>
                <c:pt idx="318">
                  <c:v>44523</c:v>
                </c:pt>
                <c:pt idx="319">
                  <c:v>44522</c:v>
                </c:pt>
                <c:pt idx="320">
                  <c:v>44519</c:v>
                </c:pt>
                <c:pt idx="321">
                  <c:v>44518</c:v>
                </c:pt>
                <c:pt idx="322">
                  <c:v>44517</c:v>
                </c:pt>
                <c:pt idx="323">
                  <c:v>44516</c:v>
                </c:pt>
                <c:pt idx="324">
                  <c:v>44515</c:v>
                </c:pt>
                <c:pt idx="325">
                  <c:v>44512</c:v>
                </c:pt>
                <c:pt idx="326">
                  <c:v>44511</c:v>
                </c:pt>
                <c:pt idx="327">
                  <c:v>44510</c:v>
                </c:pt>
                <c:pt idx="328">
                  <c:v>44509</c:v>
                </c:pt>
                <c:pt idx="329">
                  <c:v>44508</c:v>
                </c:pt>
                <c:pt idx="330">
                  <c:v>44505</c:v>
                </c:pt>
                <c:pt idx="331">
                  <c:v>44504</c:v>
                </c:pt>
                <c:pt idx="332">
                  <c:v>44503</c:v>
                </c:pt>
                <c:pt idx="333">
                  <c:v>44502</c:v>
                </c:pt>
                <c:pt idx="334">
                  <c:v>44501</c:v>
                </c:pt>
                <c:pt idx="335">
                  <c:v>44498</c:v>
                </c:pt>
                <c:pt idx="336">
                  <c:v>44497</c:v>
                </c:pt>
                <c:pt idx="337">
                  <c:v>44496</c:v>
                </c:pt>
                <c:pt idx="338">
                  <c:v>44495</c:v>
                </c:pt>
                <c:pt idx="339">
                  <c:v>44494</c:v>
                </c:pt>
                <c:pt idx="340">
                  <c:v>44491</c:v>
                </c:pt>
                <c:pt idx="341">
                  <c:v>44490</c:v>
                </c:pt>
                <c:pt idx="342">
                  <c:v>44489</c:v>
                </c:pt>
                <c:pt idx="343">
                  <c:v>44488</c:v>
                </c:pt>
                <c:pt idx="344">
                  <c:v>44487</c:v>
                </c:pt>
                <c:pt idx="345">
                  <c:v>44484</c:v>
                </c:pt>
                <c:pt idx="346">
                  <c:v>44483</c:v>
                </c:pt>
                <c:pt idx="347">
                  <c:v>44482</c:v>
                </c:pt>
                <c:pt idx="348">
                  <c:v>44481</c:v>
                </c:pt>
                <c:pt idx="349">
                  <c:v>44480</c:v>
                </c:pt>
                <c:pt idx="350">
                  <c:v>44477</c:v>
                </c:pt>
                <c:pt idx="351">
                  <c:v>44469</c:v>
                </c:pt>
                <c:pt idx="352">
                  <c:v>44468</c:v>
                </c:pt>
                <c:pt idx="353">
                  <c:v>44467</c:v>
                </c:pt>
                <c:pt idx="354">
                  <c:v>44466</c:v>
                </c:pt>
                <c:pt idx="355">
                  <c:v>44463</c:v>
                </c:pt>
                <c:pt idx="356">
                  <c:v>44462</c:v>
                </c:pt>
                <c:pt idx="357">
                  <c:v>44461</c:v>
                </c:pt>
                <c:pt idx="358">
                  <c:v>44456</c:v>
                </c:pt>
                <c:pt idx="359">
                  <c:v>44455</c:v>
                </c:pt>
                <c:pt idx="360">
                  <c:v>44454</c:v>
                </c:pt>
                <c:pt idx="361">
                  <c:v>44453</c:v>
                </c:pt>
                <c:pt idx="362">
                  <c:v>44452</c:v>
                </c:pt>
                <c:pt idx="363">
                  <c:v>44449</c:v>
                </c:pt>
                <c:pt idx="364">
                  <c:v>44448</c:v>
                </c:pt>
                <c:pt idx="365">
                  <c:v>44447</c:v>
                </c:pt>
                <c:pt idx="366">
                  <c:v>44446</c:v>
                </c:pt>
                <c:pt idx="367">
                  <c:v>44445</c:v>
                </c:pt>
                <c:pt idx="368">
                  <c:v>44442</c:v>
                </c:pt>
                <c:pt idx="369">
                  <c:v>44441</c:v>
                </c:pt>
                <c:pt idx="370">
                  <c:v>44440</c:v>
                </c:pt>
                <c:pt idx="371">
                  <c:v>44439</c:v>
                </c:pt>
                <c:pt idx="372">
                  <c:v>44438</c:v>
                </c:pt>
                <c:pt idx="373">
                  <c:v>44435</c:v>
                </c:pt>
                <c:pt idx="374">
                  <c:v>44434</c:v>
                </c:pt>
                <c:pt idx="375">
                  <c:v>44433</c:v>
                </c:pt>
                <c:pt idx="376">
                  <c:v>44432</c:v>
                </c:pt>
                <c:pt idx="377">
                  <c:v>44431</c:v>
                </c:pt>
                <c:pt idx="378">
                  <c:v>44428</c:v>
                </c:pt>
                <c:pt idx="379">
                  <c:v>44427</c:v>
                </c:pt>
                <c:pt idx="380">
                  <c:v>44426</c:v>
                </c:pt>
                <c:pt idx="381">
                  <c:v>44425</c:v>
                </c:pt>
                <c:pt idx="382">
                  <c:v>44424</c:v>
                </c:pt>
                <c:pt idx="383">
                  <c:v>44421</c:v>
                </c:pt>
                <c:pt idx="384">
                  <c:v>44420</c:v>
                </c:pt>
                <c:pt idx="385">
                  <c:v>44419</c:v>
                </c:pt>
                <c:pt idx="386">
                  <c:v>44418</c:v>
                </c:pt>
                <c:pt idx="387">
                  <c:v>44417</c:v>
                </c:pt>
                <c:pt idx="388">
                  <c:v>44414</c:v>
                </c:pt>
                <c:pt idx="389">
                  <c:v>44413</c:v>
                </c:pt>
                <c:pt idx="390">
                  <c:v>44412</c:v>
                </c:pt>
                <c:pt idx="391">
                  <c:v>44411</c:v>
                </c:pt>
                <c:pt idx="392">
                  <c:v>44410</c:v>
                </c:pt>
                <c:pt idx="393">
                  <c:v>44407</c:v>
                </c:pt>
                <c:pt idx="394">
                  <c:v>44406</c:v>
                </c:pt>
                <c:pt idx="395">
                  <c:v>44405</c:v>
                </c:pt>
                <c:pt idx="396">
                  <c:v>44404</c:v>
                </c:pt>
                <c:pt idx="397">
                  <c:v>44403</c:v>
                </c:pt>
                <c:pt idx="398">
                  <c:v>44400</c:v>
                </c:pt>
                <c:pt idx="399">
                  <c:v>44399</c:v>
                </c:pt>
                <c:pt idx="400">
                  <c:v>44398</c:v>
                </c:pt>
                <c:pt idx="401">
                  <c:v>44397</c:v>
                </c:pt>
                <c:pt idx="402">
                  <c:v>44396</c:v>
                </c:pt>
                <c:pt idx="403">
                  <c:v>44393</c:v>
                </c:pt>
                <c:pt idx="404">
                  <c:v>44392</c:v>
                </c:pt>
                <c:pt idx="405">
                  <c:v>44391</c:v>
                </c:pt>
                <c:pt idx="406">
                  <c:v>44390</c:v>
                </c:pt>
                <c:pt idx="407">
                  <c:v>44389</c:v>
                </c:pt>
                <c:pt idx="408">
                  <c:v>44386</c:v>
                </c:pt>
                <c:pt idx="409">
                  <c:v>44385</c:v>
                </c:pt>
                <c:pt idx="410">
                  <c:v>44384</c:v>
                </c:pt>
                <c:pt idx="411">
                  <c:v>44383</c:v>
                </c:pt>
                <c:pt idx="412">
                  <c:v>44382</c:v>
                </c:pt>
                <c:pt idx="413">
                  <c:v>44379</c:v>
                </c:pt>
                <c:pt idx="414">
                  <c:v>44378</c:v>
                </c:pt>
                <c:pt idx="415">
                  <c:v>44377</c:v>
                </c:pt>
                <c:pt idx="416">
                  <c:v>44376</c:v>
                </c:pt>
                <c:pt idx="417">
                  <c:v>44375</c:v>
                </c:pt>
                <c:pt idx="418">
                  <c:v>44372</c:v>
                </c:pt>
                <c:pt idx="419">
                  <c:v>44371</c:v>
                </c:pt>
                <c:pt idx="420">
                  <c:v>44370</c:v>
                </c:pt>
                <c:pt idx="421">
                  <c:v>44369</c:v>
                </c:pt>
                <c:pt idx="422">
                  <c:v>44368</c:v>
                </c:pt>
                <c:pt idx="423">
                  <c:v>44365</c:v>
                </c:pt>
                <c:pt idx="424">
                  <c:v>44364</c:v>
                </c:pt>
                <c:pt idx="425">
                  <c:v>44363</c:v>
                </c:pt>
                <c:pt idx="426">
                  <c:v>44362</c:v>
                </c:pt>
                <c:pt idx="427">
                  <c:v>44358</c:v>
                </c:pt>
                <c:pt idx="428">
                  <c:v>44357</c:v>
                </c:pt>
                <c:pt idx="429">
                  <c:v>44356</c:v>
                </c:pt>
                <c:pt idx="430">
                  <c:v>44355</c:v>
                </c:pt>
                <c:pt idx="431">
                  <c:v>44354</c:v>
                </c:pt>
                <c:pt idx="432">
                  <c:v>44351</c:v>
                </c:pt>
                <c:pt idx="433">
                  <c:v>44350</c:v>
                </c:pt>
                <c:pt idx="434">
                  <c:v>44349</c:v>
                </c:pt>
                <c:pt idx="435">
                  <c:v>44348</c:v>
                </c:pt>
                <c:pt idx="436">
                  <c:v>44347</c:v>
                </c:pt>
                <c:pt idx="437">
                  <c:v>44344</c:v>
                </c:pt>
                <c:pt idx="438">
                  <c:v>44343</c:v>
                </c:pt>
                <c:pt idx="439">
                  <c:v>44342</c:v>
                </c:pt>
                <c:pt idx="440">
                  <c:v>44341</c:v>
                </c:pt>
                <c:pt idx="441">
                  <c:v>44340</c:v>
                </c:pt>
                <c:pt idx="442">
                  <c:v>44337</c:v>
                </c:pt>
                <c:pt idx="443">
                  <c:v>44336</c:v>
                </c:pt>
                <c:pt idx="444">
                  <c:v>44335</c:v>
                </c:pt>
                <c:pt idx="445">
                  <c:v>44334</c:v>
                </c:pt>
                <c:pt idx="446">
                  <c:v>44333</c:v>
                </c:pt>
                <c:pt idx="447">
                  <c:v>44330</c:v>
                </c:pt>
                <c:pt idx="448">
                  <c:v>44329</c:v>
                </c:pt>
                <c:pt idx="449">
                  <c:v>44328</c:v>
                </c:pt>
                <c:pt idx="450">
                  <c:v>44327</c:v>
                </c:pt>
                <c:pt idx="451">
                  <c:v>44326</c:v>
                </c:pt>
                <c:pt idx="452">
                  <c:v>44323</c:v>
                </c:pt>
                <c:pt idx="453">
                  <c:v>44322</c:v>
                </c:pt>
                <c:pt idx="454">
                  <c:v>44316</c:v>
                </c:pt>
                <c:pt idx="455">
                  <c:v>44315</c:v>
                </c:pt>
                <c:pt idx="456">
                  <c:v>44314</c:v>
                </c:pt>
                <c:pt idx="457">
                  <c:v>44313</c:v>
                </c:pt>
                <c:pt idx="458">
                  <c:v>44312</c:v>
                </c:pt>
                <c:pt idx="459">
                  <c:v>44309</c:v>
                </c:pt>
                <c:pt idx="460">
                  <c:v>44308</c:v>
                </c:pt>
                <c:pt idx="461">
                  <c:v>44307</c:v>
                </c:pt>
                <c:pt idx="462">
                  <c:v>44306</c:v>
                </c:pt>
                <c:pt idx="463">
                  <c:v>44305</c:v>
                </c:pt>
                <c:pt idx="464">
                  <c:v>44302</c:v>
                </c:pt>
                <c:pt idx="465">
                  <c:v>44301</c:v>
                </c:pt>
                <c:pt idx="466">
                  <c:v>44300</c:v>
                </c:pt>
                <c:pt idx="467">
                  <c:v>44299</c:v>
                </c:pt>
                <c:pt idx="468">
                  <c:v>44298</c:v>
                </c:pt>
                <c:pt idx="469">
                  <c:v>44295</c:v>
                </c:pt>
                <c:pt idx="470">
                  <c:v>44294</c:v>
                </c:pt>
                <c:pt idx="471">
                  <c:v>44293</c:v>
                </c:pt>
                <c:pt idx="472">
                  <c:v>44292</c:v>
                </c:pt>
                <c:pt idx="473">
                  <c:v>44288</c:v>
                </c:pt>
                <c:pt idx="474">
                  <c:v>44287</c:v>
                </c:pt>
                <c:pt idx="475">
                  <c:v>44286</c:v>
                </c:pt>
                <c:pt idx="476">
                  <c:v>44285</c:v>
                </c:pt>
                <c:pt idx="477">
                  <c:v>44284</c:v>
                </c:pt>
                <c:pt idx="478">
                  <c:v>44281</c:v>
                </c:pt>
                <c:pt idx="479">
                  <c:v>44280</c:v>
                </c:pt>
                <c:pt idx="480">
                  <c:v>44279</c:v>
                </c:pt>
                <c:pt idx="481">
                  <c:v>44278</c:v>
                </c:pt>
                <c:pt idx="482">
                  <c:v>44277</c:v>
                </c:pt>
                <c:pt idx="483">
                  <c:v>44274</c:v>
                </c:pt>
                <c:pt idx="484">
                  <c:v>44273</c:v>
                </c:pt>
                <c:pt idx="485">
                  <c:v>44272</c:v>
                </c:pt>
                <c:pt idx="486">
                  <c:v>44271</c:v>
                </c:pt>
                <c:pt idx="487">
                  <c:v>44270</c:v>
                </c:pt>
                <c:pt idx="488">
                  <c:v>44267</c:v>
                </c:pt>
                <c:pt idx="489">
                  <c:v>44266</c:v>
                </c:pt>
                <c:pt idx="490">
                  <c:v>44265</c:v>
                </c:pt>
                <c:pt idx="491">
                  <c:v>44264</c:v>
                </c:pt>
                <c:pt idx="492">
                  <c:v>44263</c:v>
                </c:pt>
                <c:pt idx="493">
                  <c:v>44260</c:v>
                </c:pt>
                <c:pt idx="494">
                  <c:v>44259</c:v>
                </c:pt>
                <c:pt idx="495">
                  <c:v>44258</c:v>
                </c:pt>
                <c:pt idx="496">
                  <c:v>44257</c:v>
                </c:pt>
                <c:pt idx="497">
                  <c:v>44256</c:v>
                </c:pt>
                <c:pt idx="498">
                  <c:v>44253</c:v>
                </c:pt>
                <c:pt idx="499">
                  <c:v>44252</c:v>
                </c:pt>
                <c:pt idx="500">
                  <c:v>44251</c:v>
                </c:pt>
                <c:pt idx="501">
                  <c:v>44250</c:v>
                </c:pt>
                <c:pt idx="502">
                  <c:v>44249</c:v>
                </c:pt>
                <c:pt idx="503">
                  <c:v>44246</c:v>
                </c:pt>
                <c:pt idx="504">
                  <c:v>44245</c:v>
                </c:pt>
                <c:pt idx="505">
                  <c:v>44237</c:v>
                </c:pt>
                <c:pt idx="506">
                  <c:v>44236</c:v>
                </c:pt>
                <c:pt idx="507">
                  <c:v>44235</c:v>
                </c:pt>
                <c:pt idx="508">
                  <c:v>44232</c:v>
                </c:pt>
                <c:pt idx="509">
                  <c:v>44231</c:v>
                </c:pt>
                <c:pt idx="510">
                  <c:v>44230</c:v>
                </c:pt>
                <c:pt idx="511">
                  <c:v>44229</c:v>
                </c:pt>
                <c:pt idx="512">
                  <c:v>44228</c:v>
                </c:pt>
                <c:pt idx="513">
                  <c:v>44225</c:v>
                </c:pt>
                <c:pt idx="514">
                  <c:v>44224</c:v>
                </c:pt>
                <c:pt idx="515">
                  <c:v>44223</c:v>
                </c:pt>
                <c:pt idx="516">
                  <c:v>44222</c:v>
                </c:pt>
                <c:pt idx="517">
                  <c:v>44221</c:v>
                </c:pt>
                <c:pt idx="518">
                  <c:v>44218</c:v>
                </c:pt>
                <c:pt idx="519">
                  <c:v>44217</c:v>
                </c:pt>
                <c:pt idx="520">
                  <c:v>44216</c:v>
                </c:pt>
                <c:pt idx="521">
                  <c:v>44215</c:v>
                </c:pt>
                <c:pt idx="522">
                  <c:v>44214</c:v>
                </c:pt>
                <c:pt idx="523">
                  <c:v>44211</c:v>
                </c:pt>
                <c:pt idx="524">
                  <c:v>44210</c:v>
                </c:pt>
                <c:pt idx="525">
                  <c:v>44209</c:v>
                </c:pt>
                <c:pt idx="526">
                  <c:v>44208</c:v>
                </c:pt>
                <c:pt idx="527">
                  <c:v>44207</c:v>
                </c:pt>
                <c:pt idx="528">
                  <c:v>44204</c:v>
                </c:pt>
                <c:pt idx="529">
                  <c:v>44203</c:v>
                </c:pt>
                <c:pt idx="530">
                  <c:v>44202</c:v>
                </c:pt>
                <c:pt idx="531">
                  <c:v>44201</c:v>
                </c:pt>
                <c:pt idx="532">
                  <c:v>44200</c:v>
                </c:pt>
                <c:pt idx="533">
                  <c:v>44196</c:v>
                </c:pt>
                <c:pt idx="534">
                  <c:v>44195</c:v>
                </c:pt>
                <c:pt idx="535">
                  <c:v>44194</c:v>
                </c:pt>
                <c:pt idx="536">
                  <c:v>44193</c:v>
                </c:pt>
                <c:pt idx="537">
                  <c:v>44190</c:v>
                </c:pt>
                <c:pt idx="538">
                  <c:v>44189</c:v>
                </c:pt>
                <c:pt idx="539">
                  <c:v>44188</c:v>
                </c:pt>
                <c:pt idx="540">
                  <c:v>44187</c:v>
                </c:pt>
                <c:pt idx="541">
                  <c:v>44186</c:v>
                </c:pt>
                <c:pt idx="542">
                  <c:v>44183</c:v>
                </c:pt>
                <c:pt idx="543">
                  <c:v>44182</c:v>
                </c:pt>
                <c:pt idx="544">
                  <c:v>44181</c:v>
                </c:pt>
                <c:pt idx="545">
                  <c:v>44180</c:v>
                </c:pt>
                <c:pt idx="546">
                  <c:v>44179</c:v>
                </c:pt>
                <c:pt idx="547">
                  <c:v>44176</c:v>
                </c:pt>
                <c:pt idx="548">
                  <c:v>44175</c:v>
                </c:pt>
                <c:pt idx="549">
                  <c:v>44174</c:v>
                </c:pt>
                <c:pt idx="550">
                  <c:v>44173</c:v>
                </c:pt>
                <c:pt idx="551">
                  <c:v>44172</c:v>
                </c:pt>
                <c:pt idx="552">
                  <c:v>44169</c:v>
                </c:pt>
                <c:pt idx="553">
                  <c:v>44168</c:v>
                </c:pt>
                <c:pt idx="554">
                  <c:v>44167</c:v>
                </c:pt>
                <c:pt idx="555">
                  <c:v>44166</c:v>
                </c:pt>
                <c:pt idx="556">
                  <c:v>44165</c:v>
                </c:pt>
                <c:pt idx="557">
                  <c:v>44162</c:v>
                </c:pt>
                <c:pt idx="558">
                  <c:v>44161</c:v>
                </c:pt>
                <c:pt idx="559">
                  <c:v>44160</c:v>
                </c:pt>
                <c:pt idx="560">
                  <c:v>44159</c:v>
                </c:pt>
                <c:pt idx="561">
                  <c:v>44158</c:v>
                </c:pt>
                <c:pt idx="562">
                  <c:v>44155</c:v>
                </c:pt>
                <c:pt idx="563">
                  <c:v>44154</c:v>
                </c:pt>
                <c:pt idx="564">
                  <c:v>44153</c:v>
                </c:pt>
                <c:pt idx="565">
                  <c:v>44152</c:v>
                </c:pt>
                <c:pt idx="566">
                  <c:v>44151</c:v>
                </c:pt>
                <c:pt idx="567">
                  <c:v>44148</c:v>
                </c:pt>
                <c:pt idx="568">
                  <c:v>44147</c:v>
                </c:pt>
                <c:pt idx="569">
                  <c:v>44146</c:v>
                </c:pt>
                <c:pt idx="570">
                  <c:v>44145</c:v>
                </c:pt>
                <c:pt idx="571">
                  <c:v>44144</c:v>
                </c:pt>
                <c:pt idx="572">
                  <c:v>44141</c:v>
                </c:pt>
                <c:pt idx="573">
                  <c:v>44140</c:v>
                </c:pt>
                <c:pt idx="574">
                  <c:v>44139</c:v>
                </c:pt>
                <c:pt idx="575">
                  <c:v>44138</c:v>
                </c:pt>
                <c:pt idx="576">
                  <c:v>44137</c:v>
                </c:pt>
                <c:pt idx="577">
                  <c:v>44134</c:v>
                </c:pt>
                <c:pt idx="578">
                  <c:v>44133</c:v>
                </c:pt>
                <c:pt idx="579">
                  <c:v>44132</c:v>
                </c:pt>
                <c:pt idx="580">
                  <c:v>44131</c:v>
                </c:pt>
                <c:pt idx="581">
                  <c:v>44130</c:v>
                </c:pt>
                <c:pt idx="582">
                  <c:v>44127</c:v>
                </c:pt>
                <c:pt idx="583">
                  <c:v>44126</c:v>
                </c:pt>
                <c:pt idx="584">
                  <c:v>44125</c:v>
                </c:pt>
                <c:pt idx="585">
                  <c:v>44124</c:v>
                </c:pt>
                <c:pt idx="586">
                  <c:v>44123</c:v>
                </c:pt>
                <c:pt idx="587">
                  <c:v>44120</c:v>
                </c:pt>
                <c:pt idx="588">
                  <c:v>44119</c:v>
                </c:pt>
                <c:pt idx="589">
                  <c:v>44118</c:v>
                </c:pt>
                <c:pt idx="590">
                  <c:v>44117</c:v>
                </c:pt>
                <c:pt idx="591">
                  <c:v>44116</c:v>
                </c:pt>
                <c:pt idx="592">
                  <c:v>44113</c:v>
                </c:pt>
                <c:pt idx="593">
                  <c:v>44104</c:v>
                </c:pt>
                <c:pt idx="594">
                  <c:v>44103</c:v>
                </c:pt>
                <c:pt idx="595">
                  <c:v>44102</c:v>
                </c:pt>
                <c:pt idx="596">
                  <c:v>44099</c:v>
                </c:pt>
                <c:pt idx="597">
                  <c:v>44098</c:v>
                </c:pt>
                <c:pt idx="598">
                  <c:v>44097</c:v>
                </c:pt>
                <c:pt idx="599">
                  <c:v>44096</c:v>
                </c:pt>
                <c:pt idx="600">
                  <c:v>44095</c:v>
                </c:pt>
                <c:pt idx="601">
                  <c:v>44092</c:v>
                </c:pt>
                <c:pt idx="602">
                  <c:v>44091</c:v>
                </c:pt>
                <c:pt idx="603">
                  <c:v>44090</c:v>
                </c:pt>
                <c:pt idx="604">
                  <c:v>44089</c:v>
                </c:pt>
                <c:pt idx="605">
                  <c:v>44088</c:v>
                </c:pt>
                <c:pt idx="606">
                  <c:v>44085</c:v>
                </c:pt>
                <c:pt idx="607">
                  <c:v>44084</c:v>
                </c:pt>
                <c:pt idx="608">
                  <c:v>44083</c:v>
                </c:pt>
                <c:pt idx="609">
                  <c:v>44082</c:v>
                </c:pt>
                <c:pt idx="610">
                  <c:v>44081</c:v>
                </c:pt>
                <c:pt idx="611">
                  <c:v>44078</c:v>
                </c:pt>
                <c:pt idx="612">
                  <c:v>44077</c:v>
                </c:pt>
                <c:pt idx="613">
                  <c:v>44076</c:v>
                </c:pt>
                <c:pt idx="614">
                  <c:v>44075</c:v>
                </c:pt>
                <c:pt idx="615">
                  <c:v>44074</c:v>
                </c:pt>
                <c:pt idx="616">
                  <c:v>44071</c:v>
                </c:pt>
                <c:pt idx="617">
                  <c:v>44070</c:v>
                </c:pt>
                <c:pt idx="618">
                  <c:v>44069</c:v>
                </c:pt>
                <c:pt idx="619">
                  <c:v>44068</c:v>
                </c:pt>
                <c:pt idx="620">
                  <c:v>44067</c:v>
                </c:pt>
                <c:pt idx="621">
                  <c:v>44064</c:v>
                </c:pt>
                <c:pt idx="622">
                  <c:v>44063</c:v>
                </c:pt>
                <c:pt idx="623">
                  <c:v>44062</c:v>
                </c:pt>
                <c:pt idx="624">
                  <c:v>44061</c:v>
                </c:pt>
                <c:pt idx="625">
                  <c:v>44060</c:v>
                </c:pt>
                <c:pt idx="626">
                  <c:v>44057</c:v>
                </c:pt>
                <c:pt idx="627">
                  <c:v>44056</c:v>
                </c:pt>
                <c:pt idx="628">
                  <c:v>44055</c:v>
                </c:pt>
                <c:pt idx="629">
                  <c:v>44054</c:v>
                </c:pt>
                <c:pt idx="630">
                  <c:v>44053</c:v>
                </c:pt>
                <c:pt idx="631">
                  <c:v>44050</c:v>
                </c:pt>
                <c:pt idx="632">
                  <c:v>44049</c:v>
                </c:pt>
                <c:pt idx="633">
                  <c:v>44048</c:v>
                </c:pt>
                <c:pt idx="634">
                  <c:v>44047</c:v>
                </c:pt>
                <c:pt idx="635">
                  <c:v>44046</c:v>
                </c:pt>
                <c:pt idx="636">
                  <c:v>44043</c:v>
                </c:pt>
                <c:pt idx="637">
                  <c:v>44042</c:v>
                </c:pt>
                <c:pt idx="638">
                  <c:v>44041</c:v>
                </c:pt>
                <c:pt idx="639">
                  <c:v>44040</c:v>
                </c:pt>
                <c:pt idx="640">
                  <c:v>44039</c:v>
                </c:pt>
                <c:pt idx="641">
                  <c:v>44036</c:v>
                </c:pt>
                <c:pt idx="642">
                  <c:v>44035</c:v>
                </c:pt>
                <c:pt idx="643">
                  <c:v>44034</c:v>
                </c:pt>
                <c:pt idx="644">
                  <c:v>44033</c:v>
                </c:pt>
                <c:pt idx="645">
                  <c:v>44032</c:v>
                </c:pt>
                <c:pt idx="646">
                  <c:v>44029</c:v>
                </c:pt>
                <c:pt idx="647">
                  <c:v>44028</c:v>
                </c:pt>
                <c:pt idx="648">
                  <c:v>44027</c:v>
                </c:pt>
                <c:pt idx="649">
                  <c:v>44026</c:v>
                </c:pt>
                <c:pt idx="650">
                  <c:v>44025</c:v>
                </c:pt>
                <c:pt idx="651">
                  <c:v>44022</c:v>
                </c:pt>
                <c:pt idx="652">
                  <c:v>44021</c:v>
                </c:pt>
                <c:pt idx="653">
                  <c:v>44020</c:v>
                </c:pt>
                <c:pt idx="654">
                  <c:v>44019</c:v>
                </c:pt>
                <c:pt idx="655">
                  <c:v>44018</c:v>
                </c:pt>
                <c:pt idx="656">
                  <c:v>44015</c:v>
                </c:pt>
                <c:pt idx="657">
                  <c:v>44014</c:v>
                </c:pt>
                <c:pt idx="658">
                  <c:v>44013</c:v>
                </c:pt>
                <c:pt idx="659">
                  <c:v>44012</c:v>
                </c:pt>
                <c:pt idx="660">
                  <c:v>44011</c:v>
                </c:pt>
                <c:pt idx="661">
                  <c:v>44006</c:v>
                </c:pt>
                <c:pt idx="662">
                  <c:v>44005</c:v>
                </c:pt>
                <c:pt idx="663">
                  <c:v>44004</c:v>
                </c:pt>
                <c:pt idx="664">
                  <c:v>44001</c:v>
                </c:pt>
                <c:pt idx="665">
                  <c:v>44000</c:v>
                </c:pt>
                <c:pt idx="666">
                  <c:v>43999</c:v>
                </c:pt>
                <c:pt idx="667">
                  <c:v>43998</c:v>
                </c:pt>
                <c:pt idx="668">
                  <c:v>43997</c:v>
                </c:pt>
                <c:pt idx="669">
                  <c:v>43994</c:v>
                </c:pt>
                <c:pt idx="670">
                  <c:v>43993</c:v>
                </c:pt>
                <c:pt idx="671">
                  <c:v>43992</c:v>
                </c:pt>
                <c:pt idx="672">
                  <c:v>43991</c:v>
                </c:pt>
                <c:pt idx="673">
                  <c:v>43990</c:v>
                </c:pt>
                <c:pt idx="674">
                  <c:v>43987</c:v>
                </c:pt>
                <c:pt idx="675">
                  <c:v>43986</c:v>
                </c:pt>
                <c:pt idx="676">
                  <c:v>43985</c:v>
                </c:pt>
                <c:pt idx="677">
                  <c:v>43984</c:v>
                </c:pt>
                <c:pt idx="678">
                  <c:v>43983</c:v>
                </c:pt>
                <c:pt idx="679">
                  <c:v>43980</c:v>
                </c:pt>
                <c:pt idx="680">
                  <c:v>43979</c:v>
                </c:pt>
                <c:pt idx="681">
                  <c:v>43978</c:v>
                </c:pt>
                <c:pt idx="682">
                  <c:v>43977</c:v>
                </c:pt>
                <c:pt idx="683">
                  <c:v>43976</c:v>
                </c:pt>
                <c:pt idx="684">
                  <c:v>43973</c:v>
                </c:pt>
                <c:pt idx="685">
                  <c:v>43972</c:v>
                </c:pt>
                <c:pt idx="686">
                  <c:v>43971</c:v>
                </c:pt>
                <c:pt idx="687">
                  <c:v>43970</c:v>
                </c:pt>
                <c:pt idx="688">
                  <c:v>43969</c:v>
                </c:pt>
                <c:pt idx="689">
                  <c:v>43966</c:v>
                </c:pt>
                <c:pt idx="690">
                  <c:v>43965</c:v>
                </c:pt>
                <c:pt idx="691">
                  <c:v>43964</c:v>
                </c:pt>
                <c:pt idx="692">
                  <c:v>43963</c:v>
                </c:pt>
                <c:pt idx="693">
                  <c:v>43962</c:v>
                </c:pt>
                <c:pt idx="694">
                  <c:v>43959</c:v>
                </c:pt>
                <c:pt idx="695">
                  <c:v>43958</c:v>
                </c:pt>
                <c:pt idx="696">
                  <c:v>43957</c:v>
                </c:pt>
                <c:pt idx="697">
                  <c:v>43951</c:v>
                </c:pt>
                <c:pt idx="698">
                  <c:v>43950</c:v>
                </c:pt>
                <c:pt idx="699">
                  <c:v>43949</c:v>
                </c:pt>
                <c:pt idx="700">
                  <c:v>43948</c:v>
                </c:pt>
                <c:pt idx="701">
                  <c:v>43945</c:v>
                </c:pt>
                <c:pt idx="702">
                  <c:v>43944</c:v>
                </c:pt>
                <c:pt idx="703">
                  <c:v>43943</c:v>
                </c:pt>
                <c:pt idx="704">
                  <c:v>43942</c:v>
                </c:pt>
                <c:pt idx="705">
                  <c:v>43941</c:v>
                </c:pt>
                <c:pt idx="706">
                  <c:v>43938</c:v>
                </c:pt>
                <c:pt idx="707">
                  <c:v>43937</c:v>
                </c:pt>
                <c:pt idx="708">
                  <c:v>43936</c:v>
                </c:pt>
                <c:pt idx="709">
                  <c:v>43935</c:v>
                </c:pt>
                <c:pt idx="710">
                  <c:v>43934</c:v>
                </c:pt>
                <c:pt idx="711">
                  <c:v>43931</c:v>
                </c:pt>
                <c:pt idx="712">
                  <c:v>43930</c:v>
                </c:pt>
                <c:pt idx="713">
                  <c:v>43929</c:v>
                </c:pt>
                <c:pt idx="714">
                  <c:v>43928</c:v>
                </c:pt>
                <c:pt idx="715">
                  <c:v>43924</c:v>
                </c:pt>
                <c:pt idx="716">
                  <c:v>43923</c:v>
                </c:pt>
                <c:pt idx="717">
                  <c:v>43922</c:v>
                </c:pt>
                <c:pt idx="718">
                  <c:v>43921</c:v>
                </c:pt>
                <c:pt idx="719">
                  <c:v>43920</c:v>
                </c:pt>
                <c:pt idx="720">
                  <c:v>43917</c:v>
                </c:pt>
                <c:pt idx="721">
                  <c:v>43916</c:v>
                </c:pt>
                <c:pt idx="722">
                  <c:v>43915</c:v>
                </c:pt>
                <c:pt idx="723">
                  <c:v>43914</c:v>
                </c:pt>
                <c:pt idx="724">
                  <c:v>43913</c:v>
                </c:pt>
                <c:pt idx="725">
                  <c:v>43910</c:v>
                </c:pt>
                <c:pt idx="726">
                  <c:v>43909</c:v>
                </c:pt>
                <c:pt idx="727">
                  <c:v>43908</c:v>
                </c:pt>
                <c:pt idx="728">
                  <c:v>43907</c:v>
                </c:pt>
                <c:pt idx="729">
                  <c:v>43906</c:v>
                </c:pt>
                <c:pt idx="730">
                  <c:v>43903</c:v>
                </c:pt>
                <c:pt idx="731">
                  <c:v>43902</c:v>
                </c:pt>
                <c:pt idx="732">
                  <c:v>43901</c:v>
                </c:pt>
                <c:pt idx="733">
                  <c:v>43900</c:v>
                </c:pt>
                <c:pt idx="734">
                  <c:v>43899</c:v>
                </c:pt>
                <c:pt idx="735">
                  <c:v>43896</c:v>
                </c:pt>
                <c:pt idx="736">
                  <c:v>43895</c:v>
                </c:pt>
                <c:pt idx="737">
                  <c:v>43894</c:v>
                </c:pt>
                <c:pt idx="738">
                  <c:v>43893</c:v>
                </c:pt>
                <c:pt idx="739">
                  <c:v>43892</c:v>
                </c:pt>
                <c:pt idx="740">
                  <c:v>43889</c:v>
                </c:pt>
                <c:pt idx="741">
                  <c:v>43888</c:v>
                </c:pt>
                <c:pt idx="742">
                  <c:v>43887</c:v>
                </c:pt>
                <c:pt idx="743">
                  <c:v>43886</c:v>
                </c:pt>
                <c:pt idx="744">
                  <c:v>43885</c:v>
                </c:pt>
                <c:pt idx="745">
                  <c:v>43882</c:v>
                </c:pt>
                <c:pt idx="746">
                  <c:v>43881</c:v>
                </c:pt>
                <c:pt idx="747">
                  <c:v>43880</c:v>
                </c:pt>
                <c:pt idx="748">
                  <c:v>43879</c:v>
                </c:pt>
                <c:pt idx="749">
                  <c:v>43878</c:v>
                </c:pt>
                <c:pt idx="750">
                  <c:v>43875</c:v>
                </c:pt>
                <c:pt idx="751">
                  <c:v>43874</c:v>
                </c:pt>
                <c:pt idx="752">
                  <c:v>43873</c:v>
                </c:pt>
                <c:pt idx="753">
                  <c:v>43872</c:v>
                </c:pt>
                <c:pt idx="754">
                  <c:v>43871</c:v>
                </c:pt>
                <c:pt idx="755">
                  <c:v>43868</c:v>
                </c:pt>
                <c:pt idx="756">
                  <c:v>43867</c:v>
                </c:pt>
                <c:pt idx="757">
                  <c:v>43866</c:v>
                </c:pt>
                <c:pt idx="758">
                  <c:v>43865</c:v>
                </c:pt>
                <c:pt idx="759">
                  <c:v>43864</c:v>
                </c:pt>
                <c:pt idx="760">
                  <c:v>43853</c:v>
                </c:pt>
                <c:pt idx="761">
                  <c:v>43852</c:v>
                </c:pt>
                <c:pt idx="762">
                  <c:v>43851</c:v>
                </c:pt>
                <c:pt idx="763">
                  <c:v>43850</c:v>
                </c:pt>
                <c:pt idx="764">
                  <c:v>43847</c:v>
                </c:pt>
                <c:pt idx="765">
                  <c:v>43846</c:v>
                </c:pt>
                <c:pt idx="766">
                  <c:v>43845</c:v>
                </c:pt>
                <c:pt idx="767">
                  <c:v>43844</c:v>
                </c:pt>
                <c:pt idx="768">
                  <c:v>43843</c:v>
                </c:pt>
                <c:pt idx="769">
                  <c:v>43840</c:v>
                </c:pt>
                <c:pt idx="770">
                  <c:v>43839</c:v>
                </c:pt>
                <c:pt idx="771">
                  <c:v>43838</c:v>
                </c:pt>
                <c:pt idx="772">
                  <c:v>43837</c:v>
                </c:pt>
                <c:pt idx="773">
                  <c:v>43836</c:v>
                </c:pt>
                <c:pt idx="774">
                  <c:v>43833</c:v>
                </c:pt>
                <c:pt idx="775">
                  <c:v>43832</c:v>
                </c:pt>
                <c:pt idx="776">
                  <c:v>43830</c:v>
                </c:pt>
                <c:pt idx="777">
                  <c:v>43829</c:v>
                </c:pt>
                <c:pt idx="778">
                  <c:v>43826</c:v>
                </c:pt>
                <c:pt idx="779">
                  <c:v>43825</c:v>
                </c:pt>
                <c:pt idx="780">
                  <c:v>43824</c:v>
                </c:pt>
                <c:pt idx="781">
                  <c:v>43823</c:v>
                </c:pt>
                <c:pt idx="782">
                  <c:v>43822</c:v>
                </c:pt>
                <c:pt idx="783">
                  <c:v>43819</c:v>
                </c:pt>
                <c:pt idx="784">
                  <c:v>43818</c:v>
                </c:pt>
                <c:pt idx="785">
                  <c:v>43817</c:v>
                </c:pt>
                <c:pt idx="786">
                  <c:v>43816</c:v>
                </c:pt>
                <c:pt idx="787">
                  <c:v>43815</c:v>
                </c:pt>
                <c:pt idx="788">
                  <c:v>43812</c:v>
                </c:pt>
                <c:pt idx="789">
                  <c:v>43811</c:v>
                </c:pt>
                <c:pt idx="790">
                  <c:v>43810</c:v>
                </c:pt>
                <c:pt idx="791">
                  <c:v>43809</c:v>
                </c:pt>
                <c:pt idx="792">
                  <c:v>43808</c:v>
                </c:pt>
                <c:pt idx="793">
                  <c:v>43805</c:v>
                </c:pt>
                <c:pt idx="794">
                  <c:v>43804</c:v>
                </c:pt>
                <c:pt idx="795">
                  <c:v>43803</c:v>
                </c:pt>
                <c:pt idx="796">
                  <c:v>43802</c:v>
                </c:pt>
                <c:pt idx="797">
                  <c:v>43801</c:v>
                </c:pt>
                <c:pt idx="798">
                  <c:v>43798</c:v>
                </c:pt>
                <c:pt idx="799">
                  <c:v>43797</c:v>
                </c:pt>
                <c:pt idx="800">
                  <c:v>43796</c:v>
                </c:pt>
                <c:pt idx="801">
                  <c:v>43795</c:v>
                </c:pt>
                <c:pt idx="802">
                  <c:v>43794</c:v>
                </c:pt>
                <c:pt idx="803">
                  <c:v>43791</c:v>
                </c:pt>
                <c:pt idx="804">
                  <c:v>43790</c:v>
                </c:pt>
                <c:pt idx="805">
                  <c:v>43789</c:v>
                </c:pt>
                <c:pt idx="806">
                  <c:v>43788</c:v>
                </c:pt>
                <c:pt idx="807">
                  <c:v>43787</c:v>
                </c:pt>
                <c:pt idx="808">
                  <c:v>43784</c:v>
                </c:pt>
                <c:pt idx="809">
                  <c:v>43783</c:v>
                </c:pt>
                <c:pt idx="810">
                  <c:v>43782</c:v>
                </c:pt>
                <c:pt idx="811">
                  <c:v>43781</c:v>
                </c:pt>
                <c:pt idx="812">
                  <c:v>43780</c:v>
                </c:pt>
                <c:pt idx="813">
                  <c:v>43777</c:v>
                </c:pt>
                <c:pt idx="814">
                  <c:v>43776</c:v>
                </c:pt>
                <c:pt idx="815">
                  <c:v>43775</c:v>
                </c:pt>
                <c:pt idx="816">
                  <c:v>43774</c:v>
                </c:pt>
                <c:pt idx="817">
                  <c:v>43773</c:v>
                </c:pt>
                <c:pt idx="818">
                  <c:v>43770</c:v>
                </c:pt>
                <c:pt idx="819">
                  <c:v>43769</c:v>
                </c:pt>
                <c:pt idx="820">
                  <c:v>43768</c:v>
                </c:pt>
                <c:pt idx="821">
                  <c:v>43767</c:v>
                </c:pt>
                <c:pt idx="822">
                  <c:v>43766</c:v>
                </c:pt>
                <c:pt idx="823">
                  <c:v>43763</c:v>
                </c:pt>
                <c:pt idx="824">
                  <c:v>43762</c:v>
                </c:pt>
                <c:pt idx="825">
                  <c:v>43761</c:v>
                </c:pt>
                <c:pt idx="826">
                  <c:v>43760</c:v>
                </c:pt>
                <c:pt idx="827">
                  <c:v>43759</c:v>
                </c:pt>
                <c:pt idx="828">
                  <c:v>43756</c:v>
                </c:pt>
                <c:pt idx="829">
                  <c:v>43755</c:v>
                </c:pt>
                <c:pt idx="830">
                  <c:v>43754</c:v>
                </c:pt>
                <c:pt idx="831">
                  <c:v>43753</c:v>
                </c:pt>
                <c:pt idx="832">
                  <c:v>43752</c:v>
                </c:pt>
                <c:pt idx="833">
                  <c:v>43749</c:v>
                </c:pt>
                <c:pt idx="834">
                  <c:v>43748</c:v>
                </c:pt>
                <c:pt idx="835">
                  <c:v>43747</c:v>
                </c:pt>
                <c:pt idx="836">
                  <c:v>43746</c:v>
                </c:pt>
                <c:pt idx="837">
                  <c:v>43738</c:v>
                </c:pt>
                <c:pt idx="838">
                  <c:v>43735</c:v>
                </c:pt>
                <c:pt idx="839">
                  <c:v>43734</c:v>
                </c:pt>
                <c:pt idx="840">
                  <c:v>43733</c:v>
                </c:pt>
                <c:pt idx="841">
                  <c:v>43732</c:v>
                </c:pt>
                <c:pt idx="842">
                  <c:v>43731</c:v>
                </c:pt>
                <c:pt idx="843">
                  <c:v>43728</c:v>
                </c:pt>
                <c:pt idx="844">
                  <c:v>43727</c:v>
                </c:pt>
                <c:pt idx="845">
                  <c:v>43726</c:v>
                </c:pt>
                <c:pt idx="846">
                  <c:v>43725</c:v>
                </c:pt>
                <c:pt idx="847">
                  <c:v>43724</c:v>
                </c:pt>
                <c:pt idx="848">
                  <c:v>43720</c:v>
                </c:pt>
                <c:pt idx="849">
                  <c:v>43719</c:v>
                </c:pt>
                <c:pt idx="850">
                  <c:v>43718</c:v>
                </c:pt>
                <c:pt idx="851">
                  <c:v>43717</c:v>
                </c:pt>
                <c:pt idx="852">
                  <c:v>43714</c:v>
                </c:pt>
                <c:pt idx="853">
                  <c:v>43713</c:v>
                </c:pt>
                <c:pt idx="854">
                  <c:v>43712</c:v>
                </c:pt>
                <c:pt idx="855">
                  <c:v>43711</c:v>
                </c:pt>
                <c:pt idx="856">
                  <c:v>43710</c:v>
                </c:pt>
                <c:pt idx="857">
                  <c:v>43707</c:v>
                </c:pt>
                <c:pt idx="858">
                  <c:v>43706</c:v>
                </c:pt>
                <c:pt idx="859">
                  <c:v>43705</c:v>
                </c:pt>
                <c:pt idx="860">
                  <c:v>43704</c:v>
                </c:pt>
                <c:pt idx="861">
                  <c:v>43703</c:v>
                </c:pt>
                <c:pt idx="862">
                  <c:v>43700</c:v>
                </c:pt>
                <c:pt idx="863">
                  <c:v>43699</c:v>
                </c:pt>
                <c:pt idx="864">
                  <c:v>43698</c:v>
                </c:pt>
                <c:pt idx="865">
                  <c:v>43697</c:v>
                </c:pt>
                <c:pt idx="866">
                  <c:v>43696</c:v>
                </c:pt>
                <c:pt idx="867">
                  <c:v>43693</c:v>
                </c:pt>
                <c:pt idx="868">
                  <c:v>43692</c:v>
                </c:pt>
                <c:pt idx="869">
                  <c:v>43691</c:v>
                </c:pt>
                <c:pt idx="870">
                  <c:v>43690</c:v>
                </c:pt>
                <c:pt idx="871">
                  <c:v>43689</c:v>
                </c:pt>
                <c:pt idx="872">
                  <c:v>43686</c:v>
                </c:pt>
                <c:pt idx="873">
                  <c:v>43685</c:v>
                </c:pt>
                <c:pt idx="874">
                  <c:v>43684</c:v>
                </c:pt>
                <c:pt idx="875">
                  <c:v>43683</c:v>
                </c:pt>
                <c:pt idx="876">
                  <c:v>43682</c:v>
                </c:pt>
                <c:pt idx="877">
                  <c:v>43679</c:v>
                </c:pt>
                <c:pt idx="878">
                  <c:v>43678</c:v>
                </c:pt>
                <c:pt idx="879">
                  <c:v>43677</c:v>
                </c:pt>
                <c:pt idx="880">
                  <c:v>43676</c:v>
                </c:pt>
                <c:pt idx="881">
                  <c:v>43675</c:v>
                </c:pt>
                <c:pt idx="882">
                  <c:v>43672</c:v>
                </c:pt>
                <c:pt idx="883">
                  <c:v>43671</c:v>
                </c:pt>
                <c:pt idx="884">
                  <c:v>43670</c:v>
                </c:pt>
                <c:pt idx="885">
                  <c:v>43669</c:v>
                </c:pt>
                <c:pt idx="886">
                  <c:v>43668</c:v>
                </c:pt>
                <c:pt idx="887">
                  <c:v>43665</c:v>
                </c:pt>
                <c:pt idx="888">
                  <c:v>43664</c:v>
                </c:pt>
                <c:pt idx="889">
                  <c:v>43663</c:v>
                </c:pt>
                <c:pt idx="890">
                  <c:v>43662</c:v>
                </c:pt>
                <c:pt idx="891">
                  <c:v>43661</c:v>
                </c:pt>
                <c:pt idx="892">
                  <c:v>43658</c:v>
                </c:pt>
                <c:pt idx="893">
                  <c:v>43657</c:v>
                </c:pt>
                <c:pt idx="894">
                  <c:v>43656</c:v>
                </c:pt>
                <c:pt idx="895">
                  <c:v>43655</c:v>
                </c:pt>
                <c:pt idx="896">
                  <c:v>43654</c:v>
                </c:pt>
                <c:pt idx="897">
                  <c:v>43651</c:v>
                </c:pt>
                <c:pt idx="898">
                  <c:v>43650</c:v>
                </c:pt>
                <c:pt idx="899">
                  <c:v>43649</c:v>
                </c:pt>
                <c:pt idx="900">
                  <c:v>43648</c:v>
                </c:pt>
                <c:pt idx="901">
                  <c:v>43647</c:v>
                </c:pt>
                <c:pt idx="902">
                  <c:v>43644</c:v>
                </c:pt>
                <c:pt idx="903">
                  <c:v>43643</c:v>
                </c:pt>
                <c:pt idx="904">
                  <c:v>43642</c:v>
                </c:pt>
                <c:pt idx="905">
                  <c:v>43641</c:v>
                </c:pt>
                <c:pt idx="906">
                  <c:v>43640</c:v>
                </c:pt>
                <c:pt idx="907">
                  <c:v>43637</c:v>
                </c:pt>
                <c:pt idx="908">
                  <c:v>43636</c:v>
                </c:pt>
                <c:pt idx="909">
                  <c:v>43635</c:v>
                </c:pt>
                <c:pt idx="910">
                  <c:v>43634</c:v>
                </c:pt>
                <c:pt idx="911">
                  <c:v>43633</c:v>
                </c:pt>
                <c:pt idx="912">
                  <c:v>43630</c:v>
                </c:pt>
                <c:pt idx="913">
                  <c:v>43629</c:v>
                </c:pt>
                <c:pt idx="914">
                  <c:v>43628</c:v>
                </c:pt>
                <c:pt idx="915">
                  <c:v>43627</c:v>
                </c:pt>
                <c:pt idx="916">
                  <c:v>43626</c:v>
                </c:pt>
                <c:pt idx="917">
                  <c:v>43622</c:v>
                </c:pt>
                <c:pt idx="918">
                  <c:v>43621</c:v>
                </c:pt>
                <c:pt idx="919">
                  <c:v>43620</c:v>
                </c:pt>
                <c:pt idx="920">
                  <c:v>43619</c:v>
                </c:pt>
                <c:pt idx="921">
                  <c:v>43616</c:v>
                </c:pt>
                <c:pt idx="922">
                  <c:v>43615</c:v>
                </c:pt>
                <c:pt idx="923">
                  <c:v>43614</c:v>
                </c:pt>
                <c:pt idx="924">
                  <c:v>43613</c:v>
                </c:pt>
                <c:pt idx="925">
                  <c:v>43612</c:v>
                </c:pt>
                <c:pt idx="926">
                  <c:v>43609</c:v>
                </c:pt>
                <c:pt idx="927">
                  <c:v>43608</c:v>
                </c:pt>
                <c:pt idx="928">
                  <c:v>43607</c:v>
                </c:pt>
                <c:pt idx="929">
                  <c:v>43606</c:v>
                </c:pt>
                <c:pt idx="930">
                  <c:v>43605</c:v>
                </c:pt>
                <c:pt idx="931">
                  <c:v>43602</c:v>
                </c:pt>
                <c:pt idx="932">
                  <c:v>43601</c:v>
                </c:pt>
                <c:pt idx="933">
                  <c:v>43600</c:v>
                </c:pt>
                <c:pt idx="934">
                  <c:v>43599</c:v>
                </c:pt>
                <c:pt idx="935">
                  <c:v>43598</c:v>
                </c:pt>
                <c:pt idx="936">
                  <c:v>43595</c:v>
                </c:pt>
                <c:pt idx="937">
                  <c:v>43594</c:v>
                </c:pt>
                <c:pt idx="938">
                  <c:v>43593</c:v>
                </c:pt>
                <c:pt idx="939">
                  <c:v>43592</c:v>
                </c:pt>
                <c:pt idx="940">
                  <c:v>43591</c:v>
                </c:pt>
                <c:pt idx="941">
                  <c:v>43585</c:v>
                </c:pt>
                <c:pt idx="942">
                  <c:v>43584</c:v>
                </c:pt>
                <c:pt idx="943">
                  <c:v>43581</c:v>
                </c:pt>
                <c:pt idx="944">
                  <c:v>43580</c:v>
                </c:pt>
                <c:pt idx="945">
                  <c:v>43579</c:v>
                </c:pt>
                <c:pt idx="946">
                  <c:v>43578</c:v>
                </c:pt>
                <c:pt idx="947">
                  <c:v>43577</c:v>
                </c:pt>
                <c:pt idx="948">
                  <c:v>43574</c:v>
                </c:pt>
                <c:pt idx="949">
                  <c:v>43573</c:v>
                </c:pt>
                <c:pt idx="950">
                  <c:v>43572</c:v>
                </c:pt>
                <c:pt idx="951">
                  <c:v>43571</c:v>
                </c:pt>
                <c:pt idx="952">
                  <c:v>43570</c:v>
                </c:pt>
                <c:pt idx="953">
                  <c:v>43567</c:v>
                </c:pt>
                <c:pt idx="954">
                  <c:v>43566</c:v>
                </c:pt>
                <c:pt idx="955">
                  <c:v>43565</c:v>
                </c:pt>
                <c:pt idx="956">
                  <c:v>43564</c:v>
                </c:pt>
                <c:pt idx="957">
                  <c:v>43563</c:v>
                </c:pt>
                <c:pt idx="958">
                  <c:v>43559</c:v>
                </c:pt>
                <c:pt idx="959">
                  <c:v>43558</c:v>
                </c:pt>
                <c:pt idx="960">
                  <c:v>43557</c:v>
                </c:pt>
                <c:pt idx="961">
                  <c:v>43556</c:v>
                </c:pt>
                <c:pt idx="962">
                  <c:v>43553</c:v>
                </c:pt>
                <c:pt idx="963">
                  <c:v>43552</c:v>
                </c:pt>
                <c:pt idx="964">
                  <c:v>43551</c:v>
                </c:pt>
                <c:pt idx="965">
                  <c:v>43550</c:v>
                </c:pt>
                <c:pt idx="966">
                  <c:v>43549</c:v>
                </c:pt>
                <c:pt idx="967">
                  <c:v>43546</c:v>
                </c:pt>
                <c:pt idx="968">
                  <c:v>43545</c:v>
                </c:pt>
                <c:pt idx="969">
                  <c:v>43544</c:v>
                </c:pt>
                <c:pt idx="970">
                  <c:v>43543</c:v>
                </c:pt>
                <c:pt idx="971">
                  <c:v>43542</c:v>
                </c:pt>
                <c:pt idx="972">
                  <c:v>43539</c:v>
                </c:pt>
                <c:pt idx="973">
                  <c:v>43538</c:v>
                </c:pt>
                <c:pt idx="974">
                  <c:v>43537</c:v>
                </c:pt>
                <c:pt idx="975">
                  <c:v>43536</c:v>
                </c:pt>
                <c:pt idx="976">
                  <c:v>43535</c:v>
                </c:pt>
                <c:pt idx="977">
                  <c:v>43532</c:v>
                </c:pt>
                <c:pt idx="978">
                  <c:v>43531</c:v>
                </c:pt>
                <c:pt idx="979">
                  <c:v>43530</c:v>
                </c:pt>
                <c:pt idx="980">
                  <c:v>43529</c:v>
                </c:pt>
                <c:pt idx="981">
                  <c:v>43528</c:v>
                </c:pt>
                <c:pt idx="982">
                  <c:v>43525</c:v>
                </c:pt>
                <c:pt idx="983">
                  <c:v>43524</c:v>
                </c:pt>
                <c:pt idx="984">
                  <c:v>43523</c:v>
                </c:pt>
                <c:pt idx="985">
                  <c:v>43522</c:v>
                </c:pt>
                <c:pt idx="986">
                  <c:v>43521</c:v>
                </c:pt>
                <c:pt idx="987">
                  <c:v>43518</c:v>
                </c:pt>
                <c:pt idx="988">
                  <c:v>43517</c:v>
                </c:pt>
                <c:pt idx="989">
                  <c:v>43516</c:v>
                </c:pt>
                <c:pt idx="990">
                  <c:v>43515</c:v>
                </c:pt>
                <c:pt idx="991">
                  <c:v>43514</c:v>
                </c:pt>
                <c:pt idx="992">
                  <c:v>43511</c:v>
                </c:pt>
                <c:pt idx="993">
                  <c:v>43510</c:v>
                </c:pt>
                <c:pt idx="994">
                  <c:v>43509</c:v>
                </c:pt>
                <c:pt idx="995">
                  <c:v>43508</c:v>
                </c:pt>
                <c:pt idx="996">
                  <c:v>43507</c:v>
                </c:pt>
                <c:pt idx="997">
                  <c:v>43497</c:v>
                </c:pt>
                <c:pt idx="998">
                  <c:v>43496</c:v>
                </c:pt>
                <c:pt idx="999">
                  <c:v>43495</c:v>
                </c:pt>
                <c:pt idx="1000">
                  <c:v>43494</c:v>
                </c:pt>
                <c:pt idx="1001">
                  <c:v>43493</c:v>
                </c:pt>
                <c:pt idx="1002">
                  <c:v>43490</c:v>
                </c:pt>
                <c:pt idx="1003">
                  <c:v>43489</c:v>
                </c:pt>
                <c:pt idx="1004">
                  <c:v>43488</c:v>
                </c:pt>
                <c:pt idx="1005">
                  <c:v>43487</c:v>
                </c:pt>
                <c:pt idx="1006">
                  <c:v>43486</c:v>
                </c:pt>
                <c:pt idx="1007">
                  <c:v>43483</c:v>
                </c:pt>
                <c:pt idx="1008">
                  <c:v>43482</c:v>
                </c:pt>
                <c:pt idx="1009">
                  <c:v>43481</c:v>
                </c:pt>
                <c:pt idx="1010">
                  <c:v>43480</c:v>
                </c:pt>
                <c:pt idx="1011">
                  <c:v>43479</c:v>
                </c:pt>
                <c:pt idx="1012">
                  <c:v>43476</c:v>
                </c:pt>
                <c:pt idx="1013">
                  <c:v>43475</c:v>
                </c:pt>
                <c:pt idx="1014">
                  <c:v>43474</c:v>
                </c:pt>
                <c:pt idx="1015">
                  <c:v>43473</c:v>
                </c:pt>
                <c:pt idx="1016">
                  <c:v>43472</c:v>
                </c:pt>
                <c:pt idx="1017">
                  <c:v>43469</c:v>
                </c:pt>
                <c:pt idx="1018">
                  <c:v>43468</c:v>
                </c:pt>
                <c:pt idx="1019">
                  <c:v>43467</c:v>
                </c:pt>
                <c:pt idx="1020">
                  <c:v>43462</c:v>
                </c:pt>
                <c:pt idx="1021">
                  <c:v>43461</c:v>
                </c:pt>
                <c:pt idx="1022">
                  <c:v>43460</c:v>
                </c:pt>
                <c:pt idx="1023">
                  <c:v>43459</c:v>
                </c:pt>
                <c:pt idx="1024">
                  <c:v>43458</c:v>
                </c:pt>
                <c:pt idx="1025">
                  <c:v>43455</c:v>
                </c:pt>
                <c:pt idx="1026">
                  <c:v>43454</c:v>
                </c:pt>
                <c:pt idx="1027">
                  <c:v>43453</c:v>
                </c:pt>
                <c:pt idx="1028">
                  <c:v>43452</c:v>
                </c:pt>
                <c:pt idx="1029">
                  <c:v>43451</c:v>
                </c:pt>
                <c:pt idx="1030">
                  <c:v>43448</c:v>
                </c:pt>
                <c:pt idx="1031">
                  <c:v>43447</c:v>
                </c:pt>
                <c:pt idx="1032">
                  <c:v>43446</c:v>
                </c:pt>
                <c:pt idx="1033">
                  <c:v>43445</c:v>
                </c:pt>
                <c:pt idx="1034">
                  <c:v>43444</c:v>
                </c:pt>
                <c:pt idx="1035">
                  <c:v>43441</c:v>
                </c:pt>
                <c:pt idx="1036">
                  <c:v>43440</c:v>
                </c:pt>
                <c:pt idx="1037">
                  <c:v>43439</c:v>
                </c:pt>
                <c:pt idx="1038">
                  <c:v>43438</c:v>
                </c:pt>
                <c:pt idx="1039">
                  <c:v>43437</c:v>
                </c:pt>
                <c:pt idx="1040">
                  <c:v>43434</c:v>
                </c:pt>
                <c:pt idx="1041">
                  <c:v>43433</c:v>
                </c:pt>
                <c:pt idx="1042">
                  <c:v>43432</c:v>
                </c:pt>
                <c:pt idx="1043">
                  <c:v>43431</c:v>
                </c:pt>
                <c:pt idx="1044">
                  <c:v>43430</c:v>
                </c:pt>
                <c:pt idx="1045">
                  <c:v>43427</c:v>
                </c:pt>
                <c:pt idx="1046">
                  <c:v>43426</c:v>
                </c:pt>
                <c:pt idx="1047">
                  <c:v>43425</c:v>
                </c:pt>
                <c:pt idx="1048">
                  <c:v>43424</c:v>
                </c:pt>
                <c:pt idx="1049">
                  <c:v>43423</c:v>
                </c:pt>
                <c:pt idx="1050">
                  <c:v>43420</c:v>
                </c:pt>
                <c:pt idx="1051">
                  <c:v>43419</c:v>
                </c:pt>
                <c:pt idx="1052">
                  <c:v>43418</c:v>
                </c:pt>
                <c:pt idx="1053">
                  <c:v>43417</c:v>
                </c:pt>
                <c:pt idx="1054">
                  <c:v>43416</c:v>
                </c:pt>
                <c:pt idx="1055">
                  <c:v>43413</c:v>
                </c:pt>
                <c:pt idx="1056">
                  <c:v>43412</c:v>
                </c:pt>
                <c:pt idx="1057">
                  <c:v>43411</c:v>
                </c:pt>
                <c:pt idx="1058">
                  <c:v>43410</c:v>
                </c:pt>
                <c:pt idx="1059">
                  <c:v>43409</c:v>
                </c:pt>
                <c:pt idx="1060">
                  <c:v>43406</c:v>
                </c:pt>
                <c:pt idx="1061">
                  <c:v>43405</c:v>
                </c:pt>
                <c:pt idx="1062">
                  <c:v>43404</c:v>
                </c:pt>
                <c:pt idx="1063">
                  <c:v>43403</c:v>
                </c:pt>
                <c:pt idx="1064">
                  <c:v>43402</c:v>
                </c:pt>
                <c:pt idx="1065">
                  <c:v>43399</c:v>
                </c:pt>
                <c:pt idx="1066">
                  <c:v>43398</c:v>
                </c:pt>
                <c:pt idx="1067">
                  <c:v>43397</c:v>
                </c:pt>
                <c:pt idx="1068">
                  <c:v>43396</c:v>
                </c:pt>
                <c:pt idx="1069">
                  <c:v>43395</c:v>
                </c:pt>
                <c:pt idx="1070">
                  <c:v>43392</c:v>
                </c:pt>
                <c:pt idx="1071">
                  <c:v>43391</c:v>
                </c:pt>
                <c:pt idx="1072">
                  <c:v>43390</c:v>
                </c:pt>
                <c:pt idx="1073">
                  <c:v>43389</c:v>
                </c:pt>
                <c:pt idx="1074">
                  <c:v>43388</c:v>
                </c:pt>
                <c:pt idx="1075">
                  <c:v>43385</c:v>
                </c:pt>
                <c:pt idx="1076">
                  <c:v>43384</c:v>
                </c:pt>
                <c:pt idx="1077">
                  <c:v>43383</c:v>
                </c:pt>
                <c:pt idx="1078">
                  <c:v>43382</c:v>
                </c:pt>
                <c:pt idx="1079">
                  <c:v>43381</c:v>
                </c:pt>
                <c:pt idx="1080">
                  <c:v>43371</c:v>
                </c:pt>
                <c:pt idx="1081">
                  <c:v>43370</c:v>
                </c:pt>
                <c:pt idx="1082">
                  <c:v>43369</c:v>
                </c:pt>
                <c:pt idx="1083">
                  <c:v>43368</c:v>
                </c:pt>
                <c:pt idx="1084">
                  <c:v>43364</c:v>
                </c:pt>
                <c:pt idx="1085">
                  <c:v>43363</c:v>
                </c:pt>
                <c:pt idx="1086">
                  <c:v>43362</c:v>
                </c:pt>
                <c:pt idx="1087">
                  <c:v>43361</c:v>
                </c:pt>
                <c:pt idx="1088">
                  <c:v>43360</c:v>
                </c:pt>
                <c:pt idx="1089">
                  <c:v>43357</c:v>
                </c:pt>
                <c:pt idx="1090">
                  <c:v>43356</c:v>
                </c:pt>
                <c:pt idx="1091">
                  <c:v>43355</c:v>
                </c:pt>
                <c:pt idx="1092">
                  <c:v>43354</c:v>
                </c:pt>
                <c:pt idx="1093">
                  <c:v>43353</c:v>
                </c:pt>
                <c:pt idx="1094">
                  <c:v>43350</c:v>
                </c:pt>
                <c:pt idx="1095">
                  <c:v>43349</c:v>
                </c:pt>
                <c:pt idx="1096">
                  <c:v>43348</c:v>
                </c:pt>
                <c:pt idx="1097">
                  <c:v>43347</c:v>
                </c:pt>
                <c:pt idx="1098">
                  <c:v>43346</c:v>
                </c:pt>
                <c:pt idx="1099">
                  <c:v>43343</c:v>
                </c:pt>
                <c:pt idx="1100">
                  <c:v>43342</c:v>
                </c:pt>
                <c:pt idx="1101">
                  <c:v>43341</c:v>
                </c:pt>
                <c:pt idx="1102">
                  <c:v>43340</c:v>
                </c:pt>
                <c:pt idx="1103">
                  <c:v>43339</c:v>
                </c:pt>
                <c:pt idx="1104">
                  <c:v>43336</c:v>
                </c:pt>
                <c:pt idx="1105">
                  <c:v>43335</c:v>
                </c:pt>
                <c:pt idx="1106">
                  <c:v>43334</c:v>
                </c:pt>
                <c:pt idx="1107">
                  <c:v>43333</c:v>
                </c:pt>
                <c:pt idx="1108">
                  <c:v>43332</c:v>
                </c:pt>
                <c:pt idx="1109">
                  <c:v>43329</c:v>
                </c:pt>
                <c:pt idx="1110">
                  <c:v>43328</c:v>
                </c:pt>
                <c:pt idx="1111">
                  <c:v>43327</c:v>
                </c:pt>
                <c:pt idx="1112">
                  <c:v>43326</c:v>
                </c:pt>
                <c:pt idx="1113">
                  <c:v>43325</c:v>
                </c:pt>
                <c:pt idx="1114">
                  <c:v>43322</c:v>
                </c:pt>
                <c:pt idx="1115">
                  <c:v>43321</c:v>
                </c:pt>
                <c:pt idx="1116">
                  <c:v>43320</c:v>
                </c:pt>
                <c:pt idx="1117">
                  <c:v>43319</c:v>
                </c:pt>
                <c:pt idx="1118">
                  <c:v>43318</c:v>
                </c:pt>
                <c:pt idx="1119">
                  <c:v>43315</c:v>
                </c:pt>
                <c:pt idx="1120">
                  <c:v>43314</c:v>
                </c:pt>
                <c:pt idx="1121">
                  <c:v>43313</c:v>
                </c:pt>
                <c:pt idx="1122">
                  <c:v>43312</c:v>
                </c:pt>
                <c:pt idx="1123">
                  <c:v>43311</c:v>
                </c:pt>
                <c:pt idx="1124">
                  <c:v>43308</c:v>
                </c:pt>
                <c:pt idx="1125">
                  <c:v>43307</c:v>
                </c:pt>
                <c:pt idx="1126">
                  <c:v>43306</c:v>
                </c:pt>
                <c:pt idx="1127">
                  <c:v>43305</c:v>
                </c:pt>
                <c:pt idx="1128">
                  <c:v>43304</c:v>
                </c:pt>
                <c:pt idx="1129">
                  <c:v>43301</c:v>
                </c:pt>
                <c:pt idx="1130">
                  <c:v>43300</c:v>
                </c:pt>
                <c:pt idx="1131">
                  <c:v>43299</c:v>
                </c:pt>
                <c:pt idx="1132">
                  <c:v>43298</c:v>
                </c:pt>
                <c:pt idx="1133">
                  <c:v>43297</c:v>
                </c:pt>
                <c:pt idx="1134">
                  <c:v>43294</c:v>
                </c:pt>
                <c:pt idx="1135">
                  <c:v>43293</c:v>
                </c:pt>
                <c:pt idx="1136">
                  <c:v>43292</c:v>
                </c:pt>
                <c:pt idx="1137">
                  <c:v>43291</c:v>
                </c:pt>
                <c:pt idx="1138">
                  <c:v>43290</c:v>
                </c:pt>
                <c:pt idx="1139">
                  <c:v>43287</c:v>
                </c:pt>
                <c:pt idx="1140">
                  <c:v>43286</c:v>
                </c:pt>
                <c:pt idx="1141">
                  <c:v>43285</c:v>
                </c:pt>
                <c:pt idx="1142">
                  <c:v>43284</c:v>
                </c:pt>
                <c:pt idx="1143">
                  <c:v>43283</c:v>
                </c:pt>
                <c:pt idx="1144">
                  <c:v>43280</c:v>
                </c:pt>
                <c:pt idx="1145">
                  <c:v>43279</c:v>
                </c:pt>
                <c:pt idx="1146">
                  <c:v>43278</c:v>
                </c:pt>
                <c:pt idx="1147">
                  <c:v>43277</c:v>
                </c:pt>
                <c:pt idx="1148">
                  <c:v>43276</c:v>
                </c:pt>
                <c:pt idx="1149">
                  <c:v>43273</c:v>
                </c:pt>
                <c:pt idx="1150">
                  <c:v>43272</c:v>
                </c:pt>
                <c:pt idx="1151">
                  <c:v>43271</c:v>
                </c:pt>
                <c:pt idx="1152">
                  <c:v>43270</c:v>
                </c:pt>
                <c:pt idx="1153">
                  <c:v>43266</c:v>
                </c:pt>
                <c:pt idx="1154">
                  <c:v>43265</c:v>
                </c:pt>
                <c:pt idx="1155">
                  <c:v>43264</c:v>
                </c:pt>
                <c:pt idx="1156">
                  <c:v>43263</c:v>
                </c:pt>
                <c:pt idx="1157">
                  <c:v>43262</c:v>
                </c:pt>
                <c:pt idx="1158">
                  <c:v>43259</c:v>
                </c:pt>
                <c:pt idx="1159">
                  <c:v>43258</c:v>
                </c:pt>
                <c:pt idx="1160">
                  <c:v>43257</c:v>
                </c:pt>
                <c:pt idx="1161">
                  <c:v>43256</c:v>
                </c:pt>
                <c:pt idx="1162">
                  <c:v>43255</c:v>
                </c:pt>
                <c:pt idx="1163">
                  <c:v>43252</c:v>
                </c:pt>
                <c:pt idx="1164">
                  <c:v>43251</c:v>
                </c:pt>
                <c:pt idx="1165">
                  <c:v>43250</c:v>
                </c:pt>
                <c:pt idx="1166">
                  <c:v>43249</c:v>
                </c:pt>
                <c:pt idx="1167">
                  <c:v>43248</c:v>
                </c:pt>
                <c:pt idx="1168">
                  <c:v>43245</c:v>
                </c:pt>
                <c:pt idx="1169">
                  <c:v>43244</c:v>
                </c:pt>
                <c:pt idx="1170">
                  <c:v>43243</c:v>
                </c:pt>
                <c:pt idx="1171">
                  <c:v>43242</c:v>
                </c:pt>
                <c:pt idx="1172">
                  <c:v>43241</c:v>
                </c:pt>
                <c:pt idx="1173">
                  <c:v>43238</c:v>
                </c:pt>
                <c:pt idx="1174">
                  <c:v>43237</c:v>
                </c:pt>
                <c:pt idx="1175">
                  <c:v>43236</c:v>
                </c:pt>
                <c:pt idx="1176">
                  <c:v>43235</c:v>
                </c:pt>
                <c:pt idx="1177">
                  <c:v>43234</c:v>
                </c:pt>
                <c:pt idx="1178">
                  <c:v>43231</c:v>
                </c:pt>
                <c:pt idx="1179">
                  <c:v>43230</c:v>
                </c:pt>
                <c:pt idx="1180">
                  <c:v>43229</c:v>
                </c:pt>
                <c:pt idx="1181">
                  <c:v>43228</c:v>
                </c:pt>
                <c:pt idx="1182">
                  <c:v>43227</c:v>
                </c:pt>
                <c:pt idx="1183">
                  <c:v>43224</c:v>
                </c:pt>
                <c:pt idx="1184">
                  <c:v>43223</c:v>
                </c:pt>
                <c:pt idx="1185">
                  <c:v>43222</c:v>
                </c:pt>
                <c:pt idx="1186">
                  <c:v>43217</c:v>
                </c:pt>
                <c:pt idx="1187">
                  <c:v>43216</c:v>
                </c:pt>
                <c:pt idx="1188">
                  <c:v>43215</c:v>
                </c:pt>
                <c:pt idx="1189">
                  <c:v>43214</c:v>
                </c:pt>
                <c:pt idx="1190">
                  <c:v>43213</c:v>
                </c:pt>
                <c:pt idx="1191">
                  <c:v>43210</c:v>
                </c:pt>
                <c:pt idx="1192">
                  <c:v>43209</c:v>
                </c:pt>
                <c:pt idx="1193">
                  <c:v>43208</c:v>
                </c:pt>
                <c:pt idx="1194">
                  <c:v>43207</c:v>
                </c:pt>
                <c:pt idx="1195">
                  <c:v>43206</c:v>
                </c:pt>
                <c:pt idx="1196">
                  <c:v>43203</c:v>
                </c:pt>
                <c:pt idx="1197">
                  <c:v>43202</c:v>
                </c:pt>
                <c:pt idx="1198">
                  <c:v>43201</c:v>
                </c:pt>
                <c:pt idx="1199">
                  <c:v>43200</c:v>
                </c:pt>
                <c:pt idx="1200">
                  <c:v>43199</c:v>
                </c:pt>
                <c:pt idx="1201">
                  <c:v>43194</c:v>
                </c:pt>
                <c:pt idx="1202">
                  <c:v>43193</c:v>
                </c:pt>
                <c:pt idx="1203">
                  <c:v>43192</c:v>
                </c:pt>
                <c:pt idx="1204">
                  <c:v>43189</c:v>
                </c:pt>
                <c:pt idx="1205">
                  <c:v>43188</c:v>
                </c:pt>
                <c:pt idx="1206">
                  <c:v>43187</c:v>
                </c:pt>
                <c:pt idx="1207">
                  <c:v>43186</c:v>
                </c:pt>
                <c:pt idx="1208">
                  <c:v>43185</c:v>
                </c:pt>
                <c:pt idx="1209">
                  <c:v>43182</c:v>
                </c:pt>
                <c:pt idx="1210">
                  <c:v>43181</c:v>
                </c:pt>
                <c:pt idx="1211">
                  <c:v>43180</c:v>
                </c:pt>
                <c:pt idx="1212">
                  <c:v>43179</c:v>
                </c:pt>
                <c:pt idx="1213">
                  <c:v>43178</c:v>
                </c:pt>
                <c:pt idx="1214">
                  <c:v>43175</c:v>
                </c:pt>
                <c:pt idx="1215">
                  <c:v>43174</c:v>
                </c:pt>
                <c:pt idx="1216">
                  <c:v>43173</c:v>
                </c:pt>
                <c:pt idx="1217">
                  <c:v>43172</c:v>
                </c:pt>
                <c:pt idx="1218">
                  <c:v>43171</c:v>
                </c:pt>
                <c:pt idx="1219">
                  <c:v>43168</c:v>
                </c:pt>
                <c:pt idx="1220">
                  <c:v>43167</c:v>
                </c:pt>
                <c:pt idx="1221">
                  <c:v>43166</c:v>
                </c:pt>
                <c:pt idx="1222">
                  <c:v>43165</c:v>
                </c:pt>
                <c:pt idx="1223">
                  <c:v>43164</c:v>
                </c:pt>
                <c:pt idx="1224">
                  <c:v>43161</c:v>
                </c:pt>
                <c:pt idx="1225">
                  <c:v>43160</c:v>
                </c:pt>
                <c:pt idx="1226">
                  <c:v>43159</c:v>
                </c:pt>
                <c:pt idx="1227">
                  <c:v>43158</c:v>
                </c:pt>
                <c:pt idx="1228">
                  <c:v>43157</c:v>
                </c:pt>
                <c:pt idx="1229">
                  <c:v>43154</c:v>
                </c:pt>
                <c:pt idx="1230">
                  <c:v>43153</c:v>
                </c:pt>
                <c:pt idx="1231">
                  <c:v>43145</c:v>
                </c:pt>
                <c:pt idx="1232">
                  <c:v>43144</c:v>
                </c:pt>
                <c:pt idx="1233">
                  <c:v>43143</c:v>
                </c:pt>
                <c:pt idx="1234">
                  <c:v>43140</c:v>
                </c:pt>
                <c:pt idx="1235">
                  <c:v>43139</c:v>
                </c:pt>
                <c:pt idx="1236">
                  <c:v>43138</c:v>
                </c:pt>
                <c:pt idx="1237">
                  <c:v>43137</c:v>
                </c:pt>
                <c:pt idx="1238">
                  <c:v>43136</c:v>
                </c:pt>
                <c:pt idx="1239">
                  <c:v>43133</c:v>
                </c:pt>
                <c:pt idx="1240">
                  <c:v>43132</c:v>
                </c:pt>
                <c:pt idx="1241">
                  <c:v>43131</c:v>
                </c:pt>
                <c:pt idx="1242">
                  <c:v>43130</c:v>
                </c:pt>
                <c:pt idx="1243">
                  <c:v>43129</c:v>
                </c:pt>
                <c:pt idx="1244">
                  <c:v>43126</c:v>
                </c:pt>
                <c:pt idx="1245">
                  <c:v>43125</c:v>
                </c:pt>
                <c:pt idx="1246">
                  <c:v>43124</c:v>
                </c:pt>
                <c:pt idx="1247">
                  <c:v>43123</c:v>
                </c:pt>
                <c:pt idx="1248">
                  <c:v>43122</c:v>
                </c:pt>
                <c:pt idx="1249">
                  <c:v>43119</c:v>
                </c:pt>
                <c:pt idx="1250">
                  <c:v>43118</c:v>
                </c:pt>
                <c:pt idx="1251">
                  <c:v>43117</c:v>
                </c:pt>
                <c:pt idx="1252">
                  <c:v>43116</c:v>
                </c:pt>
                <c:pt idx="1253">
                  <c:v>43115</c:v>
                </c:pt>
                <c:pt idx="1254">
                  <c:v>43112</c:v>
                </c:pt>
                <c:pt idx="1255">
                  <c:v>43111</c:v>
                </c:pt>
                <c:pt idx="1256">
                  <c:v>43110</c:v>
                </c:pt>
                <c:pt idx="1257">
                  <c:v>43109</c:v>
                </c:pt>
                <c:pt idx="1258">
                  <c:v>43108</c:v>
                </c:pt>
                <c:pt idx="1259">
                  <c:v>43105</c:v>
                </c:pt>
                <c:pt idx="1260">
                  <c:v>43104</c:v>
                </c:pt>
                <c:pt idx="1261">
                  <c:v>43103</c:v>
                </c:pt>
                <c:pt idx="1262">
                  <c:v>43102</c:v>
                </c:pt>
                <c:pt idx="1263">
                  <c:v>43098</c:v>
                </c:pt>
                <c:pt idx="1264">
                  <c:v>43097</c:v>
                </c:pt>
                <c:pt idx="1265">
                  <c:v>43096</c:v>
                </c:pt>
                <c:pt idx="1266">
                  <c:v>43095</c:v>
                </c:pt>
                <c:pt idx="1267">
                  <c:v>43094</c:v>
                </c:pt>
                <c:pt idx="1268">
                  <c:v>43091</c:v>
                </c:pt>
                <c:pt idx="1269">
                  <c:v>43090</c:v>
                </c:pt>
                <c:pt idx="1270">
                  <c:v>43089</c:v>
                </c:pt>
                <c:pt idx="1271">
                  <c:v>43088</c:v>
                </c:pt>
                <c:pt idx="1272">
                  <c:v>43087</c:v>
                </c:pt>
                <c:pt idx="1273">
                  <c:v>43084</c:v>
                </c:pt>
                <c:pt idx="1274">
                  <c:v>43083</c:v>
                </c:pt>
                <c:pt idx="1275">
                  <c:v>43082</c:v>
                </c:pt>
                <c:pt idx="1276">
                  <c:v>43081</c:v>
                </c:pt>
                <c:pt idx="1277">
                  <c:v>43080</c:v>
                </c:pt>
                <c:pt idx="1278">
                  <c:v>43077</c:v>
                </c:pt>
                <c:pt idx="1279">
                  <c:v>43076</c:v>
                </c:pt>
                <c:pt idx="1280">
                  <c:v>43075</c:v>
                </c:pt>
                <c:pt idx="1281">
                  <c:v>43074</c:v>
                </c:pt>
                <c:pt idx="1282">
                  <c:v>43073</c:v>
                </c:pt>
                <c:pt idx="1283">
                  <c:v>43070</c:v>
                </c:pt>
                <c:pt idx="1284">
                  <c:v>43069</c:v>
                </c:pt>
                <c:pt idx="1285">
                  <c:v>43068</c:v>
                </c:pt>
                <c:pt idx="1286">
                  <c:v>43067</c:v>
                </c:pt>
                <c:pt idx="1287">
                  <c:v>43066</c:v>
                </c:pt>
                <c:pt idx="1288">
                  <c:v>43063</c:v>
                </c:pt>
                <c:pt idx="1289">
                  <c:v>43062</c:v>
                </c:pt>
                <c:pt idx="1290">
                  <c:v>43061</c:v>
                </c:pt>
                <c:pt idx="1291">
                  <c:v>43060</c:v>
                </c:pt>
                <c:pt idx="1292">
                  <c:v>43059</c:v>
                </c:pt>
                <c:pt idx="1293">
                  <c:v>43056</c:v>
                </c:pt>
                <c:pt idx="1294">
                  <c:v>43055</c:v>
                </c:pt>
                <c:pt idx="1295">
                  <c:v>43054</c:v>
                </c:pt>
                <c:pt idx="1296">
                  <c:v>43053</c:v>
                </c:pt>
                <c:pt idx="1297">
                  <c:v>43052</c:v>
                </c:pt>
                <c:pt idx="1298">
                  <c:v>43049</c:v>
                </c:pt>
                <c:pt idx="1299">
                  <c:v>43048</c:v>
                </c:pt>
                <c:pt idx="1300">
                  <c:v>43047</c:v>
                </c:pt>
                <c:pt idx="1301">
                  <c:v>43046</c:v>
                </c:pt>
                <c:pt idx="1302">
                  <c:v>43045</c:v>
                </c:pt>
                <c:pt idx="1303">
                  <c:v>43042</c:v>
                </c:pt>
                <c:pt idx="1304">
                  <c:v>43041</c:v>
                </c:pt>
                <c:pt idx="1305">
                  <c:v>43040</c:v>
                </c:pt>
                <c:pt idx="1306">
                  <c:v>43039</c:v>
                </c:pt>
                <c:pt idx="1307">
                  <c:v>43038</c:v>
                </c:pt>
                <c:pt idx="1308">
                  <c:v>43035</c:v>
                </c:pt>
                <c:pt idx="1309">
                  <c:v>43034</c:v>
                </c:pt>
                <c:pt idx="1310">
                  <c:v>43033</c:v>
                </c:pt>
                <c:pt idx="1311">
                  <c:v>43032</c:v>
                </c:pt>
                <c:pt idx="1312">
                  <c:v>43031</c:v>
                </c:pt>
                <c:pt idx="1313">
                  <c:v>43028</c:v>
                </c:pt>
                <c:pt idx="1314">
                  <c:v>43027</c:v>
                </c:pt>
                <c:pt idx="1315">
                  <c:v>43026</c:v>
                </c:pt>
                <c:pt idx="1316">
                  <c:v>43025</c:v>
                </c:pt>
                <c:pt idx="1317">
                  <c:v>43024</c:v>
                </c:pt>
                <c:pt idx="1318">
                  <c:v>43021</c:v>
                </c:pt>
                <c:pt idx="1319">
                  <c:v>43020</c:v>
                </c:pt>
                <c:pt idx="1320">
                  <c:v>43019</c:v>
                </c:pt>
                <c:pt idx="1321">
                  <c:v>43018</c:v>
                </c:pt>
                <c:pt idx="1322">
                  <c:v>43017</c:v>
                </c:pt>
                <c:pt idx="1323">
                  <c:v>43007</c:v>
                </c:pt>
                <c:pt idx="1324">
                  <c:v>43006</c:v>
                </c:pt>
                <c:pt idx="1325">
                  <c:v>43005</c:v>
                </c:pt>
                <c:pt idx="1326">
                  <c:v>43004</c:v>
                </c:pt>
                <c:pt idx="1327">
                  <c:v>43003</c:v>
                </c:pt>
                <c:pt idx="1328">
                  <c:v>43000</c:v>
                </c:pt>
                <c:pt idx="1329">
                  <c:v>42999</c:v>
                </c:pt>
                <c:pt idx="1330">
                  <c:v>42998</c:v>
                </c:pt>
                <c:pt idx="1331">
                  <c:v>42997</c:v>
                </c:pt>
                <c:pt idx="1332">
                  <c:v>42996</c:v>
                </c:pt>
                <c:pt idx="1333">
                  <c:v>42993</c:v>
                </c:pt>
                <c:pt idx="1334">
                  <c:v>42992</c:v>
                </c:pt>
                <c:pt idx="1335">
                  <c:v>42991</c:v>
                </c:pt>
                <c:pt idx="1336">
                  <c:v>42990</c:v>
                </c:pt>
                <c:pt idx="1337">
                  <c:v>42989</c:v>
                </c:pt>
                <c:pt idx="1338">
                  <c:v>42986</c:v>
                </c:pt>
                <c:pt idx="1339">
                  <c:v>42985</c:v>
                </c:pt>
                <c:pt idx="1340">
                  <c:v>42984</c:v>
                </c:pt>
                <c:pt idx="1341">
                  <c:v>42983</c:v>
                </c:pt>
                <c:pt idx="1342">
                  <c:v>42982</c:v>
                </c:pt>
                <c:pt idx="1343">
                  <c:v>42979</c:v>
                </c:pt>
                <c:pt idx="1344">
                  <c:v>42978</c:v>
                </c:pt>
                <c:pt idx="1345">
                  <c:v>42977</c:v>
                </c:pt>
                <c:pt idx="1346">
                  <c:v>42976</c:v>
                </c:pt>
                <c:pt idx="1347">
                  <c:v>42975</c:v>
                </c:pt>
                <c:pt idx="1348">
                  <c:v>42972</c:v>
                </c:pt>
                <c:pt idx="1349">
                  <c:v>42971</c:v>
                </c:pt>
                <c:pt idx="1350">
                  <c:v>42970</c:v>
                </c:pt>
                <c:pt idx="1351">
                  <c:v>42969</c:v>
                </c:pt>
                <c:pt idx="1352">
                  <c:v>42968</c:v>
                </c:pt>
                <c:pt idx="1353">
                  <c:v>42965</c:v>
                </c:pt>
                <c:pt idx="1354">
                  <c:v>42964</c:v>
                </c:pt>
                <c:pt idx="1355">
                  <c:v>42963</c:v>
                </c:pt>
                <c:pt idx="1356">
                  <c:v>42962</c:v>
                </c:pt>
                <c:pt idx="1357">
                  <c:v>42961</c:v>
                </c:pt>
                <c:pt idx="1358">
                  <c:v>42958</c:v>
                </c:pt>
                <c:pt idx="1359">
                  <c:v>42957</c:v>
                </c:pt>
                <c:pt idx="1360">
                  <c:v>42956</c:v>
                </c:pt>
                <c:pt idx="1361">
                  <c:v>42955</c:v>
                </c:pt>
                <c:pt idx="1362">
                  <c:v>42954</c:v>
                </c:pt>
                <c:pt idx="1363">
                  <c:v>42951</c:v>
                </c:pt>
                <c:pt idx="1364">
                  <c:v>42950</c:v>
                </c:pt>
                <c:pt idx="1365">
                  <c:v>42949</c:v>
                </c:pt>
                <c:pt idx="1366">
                  <c:v>42948</c:v>
                </c:pt>
                <c:pt idx="1367">
                  <c:v>42947</c:v>
                </c:pt>
                <c:pt idx="1368">
                  <c:v>42944</c:v>
                </c:pt>
                <c:pt idx="1369">
                  <c:v>42943</c:v>
                </c:pt>
                <c:pt idx="1370">
                  <c:v>42942</c:v>
                </c:pt>
                <c:pt idx="1371">
                  <c:v>42941</c:v>
                </c:pt>
                <c:pt idx="1372">
                  <c:v>42940</c:v>
                </c:pt>
                <c:pt idx="1373">
                  <c:v>42937</c:v>
                </c:pt>
                <c:pt idx="1374">
                  <c:v>42936</c:v>
                </c:pt>
                <c:pt idx="1375">
                  <c:v>42935</c:v>
                </c:pt>
                <c:pt idx="1376">
                  <c:v>42934</c:v>
                </c:pt>
                <c:pt idx="1377">
                  <c:v>42933</c:v>
                </c:pt>
                <c:pt idx="1378">
                  <c:v>42930</c:v>
                </c:pt>
                <c:pt idx="1379">
                  <c:v>42929</c:v>
                </c:pt>
                <c:pt idx="1380">
                  <c:v>42928</c:v>
                </c:pt>
                <c:pt idx="1381">
                  <c:v>42927</c:v>
                </c:pt>
                <c:pt idx="1382">
                  <c:v>42926</c:v>
                </c:pt>
                <c:pt idx="1383">
                  <c:v>42923</c:v>
                </c:pt>
                <c:pt idx="1384">
                  <c:v>42922</c:v>
                </c:pt>
                <c:pt idx="1385">
                  <c:v>42921</c:v>
                </c:pt>
                <c:pt idx="1386">
                  <c:v>42920</c:v>
                </c:pt>
                <c:pt idx="1387">
                  <c:v>42919</c:v>
                </c:pt>
                <c:pt idx="1388">
                  <c:v>42916</c:v>
                </c:pt>
                <c:pt idx="1389">
                  <c:v>42915</c:v>
                </c:pt>
                <c:pt idx="1390">
                  <c:v>42914</c:v>
                </c:pt>
                <c:pt idx="1391">
                  <c:v>42913</c:v>
                </c:pt>
                <c:pt idx="1392">
                  <c:v>42912</c:v>
                </c:pt>
                <c:pt idx="1393">
                  <c:v>42909</c:v>
                </c:pt>
                <c:pt idx="1394">
                  <c:v>42908</c:v>
                </c:pt>
                <c:pt idx="1395">
                  <c:v>42907</c:v>
                </c:pt>
                <c:pt idx="1396">
                  <c:v>42906</c:v>
                </c:pt>
                <c:pt idx="1397">
                  <c:v>42905</c:v>
                </c:pt>
                <c:pt idx="1398">
                  <c:v>42902</c:v>
                </c:pt>
                <c:pt idx="1399">
                  <c:v>42901</c:v>
                </c:pt>
                <c:pt idx="1400">
                  <c:v>42900</c:v>
                </c:pt>
                <c:pt idx="1401">
                  <c:v>42899</c:v>
                </c:pt>
                <c:pt idx="1402">
                  <c:v>42898</c:v>
                </c:pt>
                <c:pt idx="1403">
                  <c:v>42895</c:v>
                </c:pt>
                <c:pt idx="1404">
                  <c:v>42894</c:v>
                </c:pt>
                <c:pt idx="1405">
                  <c:v>42893</c:v>
                </c:pt>
                <c:pt idx="1406">
                  <c:v>42892</c:v>
                </c:pt>
                <c:pt idx="1407">
                  <c:v>42891</c:v>
                </c:pt>
                <c:pt idx="1408">
                  <c:v>42888</c:v>
                </c:pt>
                <c:pt idx="1409">
                  <c:v>42887</c:v>
                </c:pt>
                <c:pt idx="1410">
                  <c:v>42886</c:v>
                </c:pt>
                <c:pt idx="1411">
                  <c:v>42881</c:v>
                </c:pt>
                <c:pt idx="1412">
                  <c:v>42880</c:v>
                </c:pt>
                <c:pt idx="1413">
                  <c:v>42879</c:v>
                </c:pt>
                <c:pt idx="1414">
                  <c:v>42878</c:v>
                </c:pt>
                <c:pt idx="1415">
                  <c:v>42877</c:v>
                </c:pt>
                <c:pt idx="1416">
                  <c:v>42874</c:v>
                </c:pt>
                <c:pt idx="1417">
                  <c:v>42873</c:v>
                </c:pt>
                <c:pt idx="1418">
                  <c:v>42872</c:v>
                </c:pt>
                <c:pt idx="1419">
                  <c:v>42871</c:v>
                </c:pt>
                <c:pt idx="1420">
                  <c:v>42870</c:v>
                </c:pt>
                <c:pt idx="1421">
                  <c:v>42867</c:v>
                </c:pt>
                <c:pt idx="1422">
                  <c:v>42866</c:v>
                </c:pt>
                <c:pt idx="1423">
                  <c:v>42865</c:v>
                </c:pt>
                <c:pt idx="1424">
                  <c:v>42864</c:v>
                </c:pt>
                <c:pt idx="1425">
                  <c:v>42863</c:v>
                </c:pt>
                <c:pt idx="1426">
                  <c:v>42860</c:v>
                </c:pt>
                <c:pt idx="1427">
                  <c:v>42859</c:v>
                </c:pt>
                <c:pt idx="1428">
                  <c:v>42858</c:v>
                </c:pt>
                <c:pt idx="1429">
                  <c:v>42857</c:v>
                </c:pt>
                <c:pt idx="1430">
                  <c:v>42853</c:v>
                </c:pt>
                <c:pt idx="1431">
                  <c:v>42852</c:v>
                </c:pt>
                <c:pt idx="1432">
                  <c:v>42851</c:v>
                </c:pt>
                <c:pt idx="1433">
                  <c:v>42850</c:v>
                </c:pt>
                <c:pt idx="1434">
                  <c:v>42849</c:v>
                </c:pt>
                <c:pt idx="1435">
                  <c:v>42846</c:v>
                </c:pt>
                <c:pt idx="1436">
                  <c:v>42845</c:v>
                </c:pt>
                <c:pt idx="1437">
                  <c:v>42844</c:v>
                </c:pt>
                <c:pt idx="1438">
                  <c:v>42843</c:v>
                </c:pt>
                <c:pt idx="1439">
                  <c:v>42842</c:v>
                </c:pt>
                <c:pt idx="1440">
                  <c:v>42839</c:v>
                </c:pt>
                <c:pt idx="1441">
                  <c:v>42838</c:v>
                </c:pt>
                <c:pt idx="1442">
                  <c:v>42837</c:v>
                </c:pt>
                <c:pt idx="1443">
                  <c:v>42836</c:v>
                </c:pt>
                <c:pt idx="1444">
                  <c:v>42835</c:v>
                </c:pt>
                <c:pt idx="1445">
                  <c:v>42832</c:v>
                </c:pt>
                <c:pt idx="1446">
                  <c:v>42831</c:v>
                </c:pt>
                <c:pt idx="1447">
                  <c:v>42830</c:v>
                </c:pt>
                <c:pt idx="1448">
                  <c:v>42825</c:v>
                </c:pt>
                <c:pt idx="1449">
                  <c:v>42824</c:v>
                </c:pt>
                <c:pt idx="1450">
                  <c:v>42823</c:v>
                </c:pt>
                <c:pt idx="1451">
                  <c:v>42822</c:v>
                </c:pt>
                <c:pt idx="1452">
                  <c:v>42821</c:v>
                </c:pt>
                <c:pt idx="1453">
                  <c:v>42818</c:v>
                </c:pt>
                <c:pt idx="1454">
                  <c:v>42817</c:v>
                </c:pt>
                <c:pt idx="1455">
                  <c:v>42816</c:v>
                </c:pt>
                <c:pt idx="1456">
                  <c:v>42815</c:v>
                </c:pt>
                <c:pt idx="1457">
                  <c:v>42814</c:v>
                </c:pt>
                <c:pt idx="1458">
                  <c:v>42811</c:v>
                </c:pt>
                <c:pt idx="1459">
                  <c:v>42810</c:v>
                </c:pt>
                <c:pt idx="1460">
                  <c:v>42809</c:v>
                </c:pt>
                <c:pt idx="1461">
                  <c:v>42808</c:v>
                </c:pt>
                <c:pt idx="1462">
                  <c:v>42807</c:v>
                </c:pt>
                <c:pt idx="1463">
                  <c:v>42804</c:v>
                </c:pt>
                <c:pt idx="1464">
                  <c:v>42803</c:v>
                </c:pt>
                <c:pt idx="1465">
                  <c:v>42802</c:v>
                </c:pt>
                <c:pt idx="1466">
                  <c:v>42801</c:v>
                </c:pt>
                <c:pt idx="1467">
                  <c:v>42800</c:v>
                </c:pt>
                <c:pt idx="1468">
                  <c:v>42797</c:v>
                </c:pt>
                <c:pt idx="1469">
                  <c:v>42796</c:v>
                </c:pt>
                <c:pt idx="1470">
                  <c:v>42795</c:v>
                </c:pt>
                <c:pt idx="1471">
                  <c:v>42794</c:v>
                </c:pt>
                <c:pt idx="1472">
                  <c:v>42793</c:v>
                </c:pt>
                <c:pt idx="1473">
                  <c:v>42790</c:v>
                </c:pt>
                <c:pt idx="1474">
                  <c:v>42789</c:v>
                </c:pt>
                <c:pt idx="1475">
                  <c:v>42788</c:v>
                </c:pt>
                <c:pt idx="1476">
                  <c:v>42787</c:v>
                </c:pt>
                <c:pt idx="1477">
                  <c:v>42786</c:v>
                </c:pt>
                <c:pt idx="1478">
                  <c:v>42783</c:v>
                </c:pt>
                <c:pt idx="1479">
                  <c:v>42782</c:v>
                </c:pt>
                <c:pt idx="1480">
                  <c:v>42781</c:v>
                </c:pt>
                <c:pt idx="1481">
                  <c:v>42780</c:v>
                </c:pt>
                <c:pt idx="1482">
                  <c:v>42779</c:v>
                </c:pt>
                <c:pt idx="1483">
                  <c:v>42776</c:v>
                </c:pt>
                <c:pt idx="1484">
                  <c:v>42775</c:v>
                </c:pt>
                <c:pt idx="1485">
                  <c:v>42774</c:v>
                </c:pt>
                <c:pt idx="1486">
                  <c:v>42773</c:v>
                </c:pt>
                <c:pt idx="1487">
                  <c:v>42772</c:v>
                </c:pt>
                <c:pt idx="1488">
                  <c:v>42769</c:v>
                </c:pt>
                <c:pt idx="1489">
                  <c:v>42761</c:v>
                </c:pt>
                <c:pt idx="1490">
                  <c:v>42760</c:v>
                </c:pt>
                <c:pt idx="1491">
                  <c:v>42759</c:v>
                </c:pt>
                <c:pt idx="1492">
                  <c:v>42758</c:v>
                </c:pt>
                <c:pt idx="1493">
                  <c:v>42755</c:v>
                </c:pt>
                <c:pt idx="1494">
                  <c:v>42754</c:v>
                </c:pt>
                <c:pt idx="1495">
                  <c:v>42753</c:v>
                </c:pt>
                <c:pt idx="1496">
                  <c:v>42752</c:v>
                </c:pt>
                <c:pt idx="1497">
                  <c:v>42751</c:v>
                </c:pt>
                <c:pt idx="1498">
                  <c:v>42748</c:v>
                </c:pt>
                <c:pt idx="1499">
                  <c:v>42747</c:v>
                </c:pt>
                <c:pt idx="1500">
                  <c:v>42746</c:v>
                </c:pt>
                <c:pt idx="1501">
                  <c:v>42745</c:v>
                </c:pt>
                <c:pt idx="1502">
                  <c:v>42744</c:v>
                </c:pt>
                <c:pt idx="1503">
                  <c:v>42741</c:v>
                </c:pt>
                <c:pt idx="1504">
                  <c:v>42740</c:v>
                </c:pt>
                <c:pt idx="1505">
                  <c:v>42739</c:v>
                </c:pt>
                <c:pt idx="1506">
                  <c:v>42738</c:v>
                </c:pt>
                <c:pt idx="1507">
                  <c:v>42734</c:v>
                </c:pt>
                <c:pt idx="1508">
                  <c:v>42733</c:v>
                </c:pt>
                <c:pt idx="1509">
                  <c:v>42732</c:v>
                </c:pt>
                <c:pt idx="1510">
                  <c:v>42731</c:v>
                </c:pt>
                <c:pt idx="1511">
                  <c:v>42730</c:v>
                </c:pt>
                <c:pt idx="1512">
                  <c:v>42727</c:v>
                </c:pt>
                <c:pt idx="1513">
                  <c:v>42726</c:v>
                </c:pt>
                <c:pt idx="1514">
                  <c:v>42725</c:v>
                </c:pt>
                <c:pt idx="1515">
                  <c:v>42724</c:v>
                </c:pt>
                <c:pt idx="1516">
                  <c:v>42723</c:v>
                </c:pt>
                <c:pt idx="1517">
                  <c:v>42720</c:v>
                </c:pt>
                <c:pt idx="1518">
                  <c:v>42719</c:v>
                </c:pt>
                <c:pt idx="1519">
                  <c:v>42718</c:v>
                </c:pt>
                <c:pt idx="1520">
                  <c:v>42717</c:v>
                </c:pt>
                <c:pt idx="1521">
                  <c:v>42716</c:v>
                </c:pt>
                <c:pt idx="1522">
                  <c:v>42713</c:v>
                </c:pt>
                <c:pt idx="1523">
                  <c:v>42712</c:v>
                </c:pt>
                <c:pt idx="1524">
                  <c:v>42711</c:v>
                </c:pt>
                <c:pt idx="1525">
                  <c:v>42710</c:v>
                </c:pt>
                <c:pt idx="1526">
                  <c:v>42709</c:v>
                </c:pt>
                <c:pt idx="1527">
                  <c:v>42706</c:v>
                </c:pt>
                <c:pt idx="1528">
                  <c:v>42705</c:v>
                </c:pt>
                <c:pt idx="1529">
                  <c:v>42704</c:v>
                </c:pt>
                <c:pt idx="1530">
                  <c:v>42703</c:v>
                </c:pt>
                <c:pt idx="1531">
                  <c:v>42702</c:v>
                </c:pt>
                <c:pt idx="1532">
                  <c:v>42699</c:v>
                </c:pt>
                <c:pt idx="1533">
                  <c:v>42698</c:v>
                </c:pt>
                <c:pt idx="1534">
                  <c:v>42697</c:v>
                </c:pt>
                <c:pt idx="1535">
                  <c:v>42696</c:v>
                </c:pt>
                <c:pt idx="1536">
                  <c:v>42695</c:v>
                </c:pt>
                <c:pt idx="1537">
                  <c:v>42692</c:v>
                </c:pt>
                <c:pt idx="1538">
                  <c:v>42691</c:v>
                </c:pt>
                <c:pt idx="1539">
                  <c:v>42690</c:v>
                </c:pt>
                <c:pt idx="1540">
                  <c:v>42689</c:v>
                </c:pt>
                <c:pt idx="1541">
                  <c:v>42688</c:v>
                </c:pt>
                <c:pt idx="1542">
                  <c:v>42685</c:v>
                </c:pt>
                <c:pt idx="1543">
                  <c:v>42684</c:v>
                </c:pt>
                <c:pt idx="1544">
                  <c:v>42683</c:v>
                </c:pt>
                <c:pt idx="1545">
                  <c:v>42682</c:v>
                </c:pt>
                <c:pt idx="1546">
                  <c:v>42681</c:v>
                </c:pt>
                <c:pt idx="1547">
                  <c:v>42678</c:v>
                </c:pt>
                <c:pt idx="1548">
                  <c:v>42677</c:v>
                </c:pt>
                <c:pt idx="1549">
                  <c:v>42676</c:v>
                </c:pt>
                <c:pt idx="1550">
                  <c:v>42675</c:v>
                </c:pt>
                <c:pt idx="1551">
                  <c:v>42674</c:v>
                </c:pt>
                <c:pt idx="1552">
                  <c:v>42671</c:v>
                </c:pt>
                <c:pt idx="1553">
                  <c:v>42670</c:v>
                </c:pt>
                <c:pt idx="1554">
                  <c:v>42669</c:v>
                </c:pt>
                <c:pt idx="1555">
                  <c:v>42668</c:v>
                </c:pt>
                <c:pt idx="1556">
                  <c:v>42667</c:v>
                </c:pt>
                <c:pt idx="1557">
                  <c:v>42664</c:v>
                </c:pt>
                <c:pt idx="1558">
                  <c:v>42663</c:v>
                </c:pt>
                <c:pt idx="1559">
                  <c:v>42662</c:v>
                </c:pt>
                <c:pt idx="1560">
                  <c:v>42661</c:v>
                </c:pt>
                <c:pt idx="1561">
                  <c:v>42660</c:v>
                </c:pt>
                <c:pt idx="1562">
                  <c:v>42657</c:v>
                </c:pt>
                <c:pt idx="1563">
                  <c:v>42656</c:v>
                </c:pt>
                <c:pt idx="1564">
                  <c:v>42655</c:v>
                </c:pt>
                <c:pt idx="1565">
                  <c:v>42654</c:v>
                </c:pt>
                <c:pt idx="1566">
                  <c:v>42653</c:v>
                </c:pt>
                <c:pt idx="1567">
                  <c:v>42643</c:v>
                </c:pt>
                <c:pt idx="1568">
                  <c:v>42642</c:v>
                </c:pt>
                <c:pt idx="1569">
                  <c:v>42641</c:v>
                </c:pt>
                <c:pt idx="1570">
                  <c:v>42640</c:v>
                </c:pt>
                <c:pt idx="1571">
                  <c:v>42639</c:v>
                </c:pt>
                <c:pt idx="1572">
                  <c:v>42636</c:v>
                </c:pt>
                <c:pt idx="1573">
                  <c:v>42635</c:v>
                </c:pt>
                <c:pt idx="1574">
                  <c:v>42634</c:v>
                </c:pt>
                <c:pt idx="1575">
                  <c:v>42633</c:v>
                </c:pt>
                <c:pt idx="1576">
                  <c:v>42632</c:v>
                </c:pt>
                <c:pt idx="1577">
                  <c:v>42627</c:v>
                </c:pt>
                <c:pt idx="1578">
                  <c:v>42626</c:v>
                </c:pt>
                <c:pt idx="1579">
                  <c:v>42625</c:v>
                </c:pt>
                <c:pt idx="1580">
                  <c:v>42622</c:v>
                </c:pt>
                <c:pt idx="1581">
                  <c:v>42621</c:v>
                </c:pt>
                <c:pt idx="1582">
                  <c:v>42620</c:v>
                </c:pt>
                <c:pt idx="1583">
                  <c:v>42619</c:v>
                </c:pt>
                <c:pt idx="1584">
                  <c:v>42618</c:v>
                </c:pt>
                <c:pt idx="1585">
                  <c:v>42615</c:v>
                </c:pt>
                <c:pt idx="1586">
                  <c:v>42614</c:v>
                </c:pt>
                <c:pt idx="1587">
                  <c:v>42613</c:v>
                </c:pt>
                <c:pt idx="1588">
                  <c:v>42612</c:v>
                </c:pt>
                <c:pt idx="1589">
                  <c:v>42611</c:v>
                </c:pt>
                <c:pt idx="1590">
                  <c:v>42608</c:v>
                </c:pt>
                <c:pt idx="1591">
                  <c:v>42607</c:v>
                </c:pt>
                <c:pt idx="1592">
                  <c:v>42606</c:v>
                </c:pt>
                <c:pt idx="1593">
                  <c:v>42605</c:v>
                </c:pt>
                <c:pt idx="1594">
                  <c:v>42604</c:v>
                </c:pt>
                <c:pt idx="1595">
                  <c:v>42601</c:v>
                </c:pt>
                <c:pt idx="1596">
                  <c:v>42600</c:v>
                </c:pt>
                <c:pt idx="1597">
                  <c:v>42599</c:v>
                </c:pt>
                <c:pt idx="1598">
                  <c:v>42598</c:v>
                </c:pt>
                <c:pt idx="1599">
                  <c:v>42597</c:v>
                </c:pt>
                <c:pt idx="1600">
                  <c:v>42594</c:v>
                </c:pt>
                <c:pt idx="1601">
                  <c:v>42593</c:v>
                </c:pt>
                <c:pt idx="1602">
                  <c:v>42592</c:v>
                </c:pt>
                <c:pt idx="1603">
                  <c:v>42591</c:v>
                </c:pt>
                <c:pt idx="1604">
                  <c:v>42590</c:v>
                </c:pt>
                <c:pt idx="1605">
                  <c:v>42587</c:v>
                </c:pt>
                <c:pt idx="1606">
                  <c:v>42586</c:v>
                </c:pt>
                <c:pt idx="1607">
                  <c:v>42585</c:v>
                </c:pt>
                <c:pt idx="1608">
                  <c:v>42584</c:v>
                </c:pt>
                <c:pt idx="1609">
                  <c:v>42583</c:v>
                </c:pt>
                <c:pt idx="1610">
                  <c:v>42580</c:v>
                </c:pt>
                <c:pt idx="1611">
                  <c:v>42579</c:v>
                </c:pt>
                <c:pt idx="1612">
                  <c:v>42578</c:v>
                </c:pt>
                <c:pt idx="1613">
                  <c:v>42577</c:v>
                </c:pt>
                <c:pt idx="1614">
                  <c:v>42576</c:v>
                </c:pt>
                <c:pt idx="1615">
                  <c:v>42573</c:v>
                </c:pt>
                <c:pt idx="1616">
                  <c:v>42572</c:v>
                </c:pt>
                <c:pt idx="1617">
                  <c:v>42571</c:v>
                </c:pt>
                <c:pt idx="1618">
                  <c:v>42570</c:v>
                </c:pt>
                <c:pt idx="1619">
                  <c:v>42569</c:v>
                </c:pt>
                <c:pt idx="1620">
                  <c:v>42566</c:v>
                </c:pt>
                <c:pt idx="1621">
                  <c:v>42565</c:v>
                </c:pt>
                <c:pt idx="1622">
                  <c:v>42564</c:v>
                </c:pt>
                <c:pt idx="1623">
                  <c:v>42563</c:v>
                </c:pt>
                <c:pt idx="1624">
                  <c:v>42562</c:v>
                </c:pt>
                <c:pt idx="1625">
                  <c:v>42559</c:v>
                </c:pt>
                <c:pt idx="1626">
                  <c:v>42558</c:v>
                </c:pt>
                <c:pt idx="1627">
                  <c:v>42557</c:v>
                </c:pt>
                <c:pt idx="1628">
                  <c:v>42556</c:v>
                </c:pt>
                <c:pt idx="1629">
                  <c:v>42555</c:v>
                </c:pt>
                <c:pt idx="1630">
                  <c:v>42552</c:v>
                </c:pt>
                <c:pt idx="1631">
                  <c:v>42551</c:v>
                </c:pt>
                <c:pt idx="1632">
                  <c:v>42550</c:v>
                </c:pt>
                <c:pt idx="1633">
                  <c:v>42549</c:v>
                </c:pt>
                <c:pt idx="1634">
                  <c:v>42548</c:v>
                </c:pt>
                <c:pt idx="1635">
                  <c:v>42545</c:v>
                </c:pt>
                <c:pt idx="1636">
                  <c:v>42544</c:v>
                </c:pt>
                <c:pt idx="1637">
                  <c:v>42543</c:v>
                </c:pt>
                <c:pt idx="1638">
                  <c:v>42542</c:v>
                </c:pt>
                <c:pt idx="1639">
                  <c:v>42541</c:v>
                </c:pt>
                <c:pt idx="1640">
                  <c:v>42538</c:v>
                </c:pt>
                <c:pt idx="1641">
                  <c:v>42537</c:v>
                </c:pt>
                <c:pt idx="1642">
                  <c:v>42536</c:v>
                </c:pt>
                <c:pt idx="1643">
                  <c:v>42535</c:v>
                </c:pt>
                <c:pt idx="1644">
                  <c:v>42534</c:v>
                </c:pt>
                <c:pt idx="1645">
                  <c:v>42529</c:v>
                </c:pt>
                <c:pt idx="1646">
                  <c:v>42528</c:v>
                </c:pt>
                <c:pt idx="1647">
                  <c:v>42527</c:v>
                </c:pt>
                <c:pt idx="1648">
                  <c:v>42524</c:v>
                </c:pt>
                <c:pt idx="1649">
                  <c:v>42523</c:v>
                </c:pt>
                <c:pt idx="1650">
                  <c:v>42522</c:v>
                </c:pt>
                <c:pt idx="1651">
                  <c:v>42521</c:v>
                </c:pt>
                <c:pt idx="1652">
                  <c:v>42520</c:v>
                </c:pt>
                <c:pt idx="1653">
                  <c:v>42517</c:v>
                </c:pt>
                <c:pt idx="1654">
                  <c:v>42516</c:v>
                </c:pt>
                <c:pt idx="1655">
                  <c:v>42515</c:v>
                </c:pt>
                <c:pt idx="1656">
                  <c:v>42514</c:v>
                </c:pt>
                <c:pt idx="1657">
                  <c:v>42513</c:v>
                </c:pt>
                <c:pt idx="1658">
                  <c:v>42510</c:v>
                </c:pt>
                <c:pt idx="1659">
                  <c:v>42509</c:v>
                </c:pt>
                <c:pt idx="1660">
                  <c:v>42508</c:v>
                </c:pt>
                <c:pt idx="1661">
                  <c:v>42507</c:v>
                </c:pt>
                <c:pt idx="1662">
                  <c:v>42506</c:v>
                </c:pt>
                <c:pt idx="1663">
                  <c:v>42503</c:v>
                </c:pt>
                <c:pt idx="1664">
                  <c:v>42502</c:v>
                </c:pt>
                <c:pt idx="1665">
                  <c:v>42501</c:v>
                </c:pt>
                <c:pt idx="1666">
                  <c:v>42500</c:v>
                </c:pt>
                <c:pt idx="1667">
                  <c:v>42499</c:v>
                </c:pt>
                <c:pt idx="1668">
                  <c:v>42496</c:v>
                </c:pt>
                <c:pt idx="1669">
                  <c:v>42495</c:v>
                </c:pt>
                <c:pt idx="1670">
                  <c:v>42494</c:v>
                </c:pt>
                <c:pt idx="1671">
                  <c:v>42493</c:v>
                </c:pt>
                <c:pt idx="1672">
                  <c:v>42489</c:v>
                </c:pt>
                <c:pt idx="1673">
                  <c:v>42488</c:v>
                </c:pt>
                <c:pt idx="1674">
                  <c:v>42487</c:v>
                </c:pt>
                <c:pt idx="1675">
                  <c:v>42486</c:v>
                </c:pt>
                <c:pt idx="1676">
                  <c:v>42485</c:v>
                </c:pt>
                <c:pt idx="1677">
                  <c:v>42482</c:v>
                </c:pt>
                <c:pt idx="1678">
                  <c:v>42481</c:v>
                </c:pt>
                <c:pt idx="1679">
                  <c:v>42480</c:v>
                </c:pt>
                <c:pt idx="1680">
                  <c:v>42479</c:v>
                </c:pt>
                <c:pt idx="1681">
                  <c:v>42478</c:v>
                </c:pt>
                <c:pt idx="1682">
                  <c:v>42475</c:v>
                </c:pt>
                <c:pt idx="1683">
                  <c:v>42474</c:v>
                </c:pt>
                <c:pt idx="1684">
                  <c:v>42473</c:v>
                </c:pt>
                <c:pt idx="1685">
                  <c:v>42472</c:v>
                </c:pt>
                <c:pt idx="1686">
                  <c:v>42471</c:v>
                </c:pt>
                <c:pt idx="1687">
                  <c:v>42468</c:v>
                </c:pt>
                <c:pt idx="1688">
                  <c:v>42467</c:v>
                </c:pt>
                <c:pt idx="1689">
                  <c:v>42466</c:v>
                </c:pt>
                <c:pt idx="1690">
                  <c:v>42465</c:v>
                </c:pt>
                <c:pt idx="1691">
                  <c:v>42461</c:v>
                </c:pt>
                <c:pt idx="1692">
                  <c:v>42460</c:v>
                </c:pt>
                <c:pt idx="1693">
                  <c:v>42459</c:v>
                </c:pt>
                <c:pt idx="1694">
                  <c:v>42458</c:v>
                </c:pt>
                <c:pt idx="1695">
                  <c:v>42457</c:v>
                </c:pt>
                <c:pt idx="1696">
                  <c:v>42454</c:v>
                </c:pt>
                <c:pt idx="1697">
                  <c:v>42453</c:v>
                </c:pt>
                <c:pt idx="1698">
                  <c:v>42452</c:v>
                </c:pt>
                <c:pt idx="1699">
                  <c:v>42451</c:v>
                </c:pt>
                <c:pt idx="1700">
                  <c:v>42450</c:v>
                </c:pt>
                <c:pt idx="1701">
                  <c:v>42447</c:v>
                </c:pt>
                <c:pt idx="1702">
                  <c:v>42446</c:v>
                </c:pt>
                <c:pt idx="1703">
                  <c:v>42445</c:v>
                </c:pt>
                <c:pt idx="1704">
                  <c:v>42444</c:v>
                </c:pt>
                <c:pt idx="1705">
                  <c:v>42443</c:v>
                </c:pt>
                <c:pt idx="1706">
                  <c:v>42440</c:v>
                </c:pt>
                <c:pt idx="1707">
                  <c:v>42439</c:v>
                </c:pt>
                <c:pt idx="1708">
                  <c:v>42438</c:v>
                </c:pt>
                <c:pt idx="1709">
                  <c:v>42437</c:v>
                </c:pt>
                <c:pt idx="1710">
                  <c:v>42436</c:v>
                </c:pt>
                <c:pt idx="1711">
                  <c:v>42433</c:v>
                </c:pt>
                <c:pt idx="1712">
                  <c:v>42432</c:v>
                </c:pt>
                <c:pt idx="1713">
                  <c:v>42431</c:v>
                </c:pt>
                <c:pt idx="1714">
                  <c:v>42430</c:v>
                </c:pt>
                <c:pt idx="1715">
                  <c:v>42429</c:v>
                </c:pt>
                <c:pt idx="1716">
                  <c:v>42426</c:v>
                </c:pt>
                <c:pt idx="1717">
                  <c:v>42425</c:v>
                </c:pt>
                <c:pt idx="1718">
                  <c:v>42424</c:v>
                </c:pt>
                <c:pt idx="1719">
                  <c:v>42423</c:v>
                </c:pt>
                <c:pt idx="1720">
                  <c:v>42422</c:v>
                </c:pt>
                <c:pt idx="1721">
                  <c:v>42419</c:v>
                </c:pt>
                <c:pt idx="1722">
                  <c:v>42418</c:v>
                </c:pt>
                <c:pt idx="1723">
                  <c:v>42417</c:v>
                </c:pt>
                <c:pt idx="1724">
                  <c:v>42416</c:v>
                </c:pt>
                <c:pt idx="1725">
                  <c:v>42415</c:v>
                </c:pt>
                <c:pt idx="1726">
                  <c:v>42405</c:v>
                </c:pt>
                <c:pt idx="1727">
                  <c:v>42404</c:v>
                </c:pt>
                <c:pt idx="1728">
                  <c:v>42403</c:v>
                </c:pt>
                <c:pt idx="1729">
                  <c:v>42402</c:v>
                </c:pt>
                <c:pt idx="1730">
                  <c:v>42401</c:v>
                </c:pt>
                <c:pt idx="1731">
                  <c:v>42398</c:v>
                </c:pt>
                <c:pt idx="1732">
                  <c:v>42397</c:v>
                </c:pt>
                <c:pt idx="1733">
                  <c:v>42396</c:v>
                </c:pt>
                <c:pt idx="1734">
                  <c:v>42395</c:v>
                </c:pt>
                <c:pt idx="1735">
                  <c:v>42394</c:v>
                </c:pt>
                <c:pt idx="1736">
                  <c:v>42391</c:v>
                </c:pt>
                <c:pt idx="1737">
                  <c:v>42390</c:v>
                </c:pt>
                <c:pt idx="1738">
                  <c:v>42389</c:v>
                </c:pt>
                <c:pt idx="1739">
                  <c:v>42388</c:v>
                </c:pt>
                <c:pt idx="1740">
                  <c:v>42387</c:v>
                </c:pt>
                <c:pt idx="1741">
                  <c:v>42384</c:v>
                </c:pt>
                <c:pt idx="1742">
                  <c:v>42383</c:v>
                </c:pt>
                <c:pt idx="1743">
                  <c:v>42382</c:v>
                </c:pt>
                <c:pt idx="1744">
                  <c:v>42381</c:v>
                </c:pt>
                <c:pt idx="1745">
                  <c:v>42380</c:v>
                </c:pt>
                <c:pt idx="1746">
                  <c:v>42377</c:v>
                </c:pt>
                <c:pt idx="1747">
                  <c:v>42376</c:v>
                </c:pt>
                <c:pt idx="1748">
                  <c:v>42375</c:v>
                </c:pt>
                <c:pt idx="1749">
                  <c:v>42374</c:v>
                </c:pt>
                <c:pt idx="1750">
                  <c:v>42373</c:v>
                </c:pt>
                <c:pt idx="1751">
                  <c:v>42369</c:v>
                </c:pt>
                <c:pt idx="1752">
                  <c:v>42368</c:v>
                </c:pt>
                <c:pt idx="1753">
                  <c:v>42367</c:v>
                </c:pt>
                <c:pt idx="1754">
                  <c:v>42366</c:v>
                </c:pt>
                <c:pt idx="1755">
                  <c:v>42363</c:v>
                </c:pt>
                <c:pt idx="1756">
                  <c:v>42362</c:v>
                </c:pt>
                <c:pt idx="1757">
                  <c:v>42361</c:v>
                </c:pt>
                <c:pt idx="1758">
                  <c:v>42360</c:v>
                </c:pt>
                <c:pt idx="1759">
                  <c:v>42359</c:v>
                </c:pt>
                <c:pt idx="1760">
                  <c:v>42356</c:v>
                </c:pt>
                <c:pt idx="1761">
                  <c:v>42355</c:v>
                </c:pt>
                <c:pt idx="1762">
                  <c:v>42354</c:v>
                </c:pt>
                <c:pt idx="1763">
                  <c:v>42353</c:v>
                </c:pt>
                <c:pt idx="1764">
                  <c:v>42352</c:v>
                </c:pt>
                <c:pt idx="1765">
                  <c:v>42349</c:v>
                </c:pt>
                <c:pt idx="1766">
                  <c:v>42348</c:v>
                </c:pt>
                <c:pt idx="1767">
                  <c:v>42347</c:v>
                </c:pt>
                <c:pt idx="1768">
                  <c:v>42346</c:v>
                </c:pt>
                <c:pt idx="1769">
                  <c:v>42345</c:v>
                </c:pt>
                <c:pt idx="1770">
                  <c:v>42342</c:v>
                </c:pt>
                <c:pt idx="1771">
                  <c:v>42341</c:v>
                </c:pt>
                <c:pt idx="1772">
                  <c:v>42340</c:v>
                </c:pt>
                <c:pt idx="1773">
                  <c:v>42339</c:v>
                </c:pt>
                <c:pt idx="1774">
                  <c:v>42338</c:v>
                </c:pt>
                <c:pt idx="1775">
                  <c:v>42335</c:v>
                </c:pt>
                <c:pt idx="1776">
                  <c:v>42334</c:v>
                </c:pt>
                <c:pt idx="1777">
                  <c:v>42333</c:v>
                </c:pt>
                <c:pt idx="1778">
                  <c:v>42332</c:v>
                </c:pt>
                <c:pt idx="1779">
                  <c:v>42331</c:v>
                </c:pt>
                <c:pt idx="1780">
                  <c:v>42328</c:v>
                </c:pt>
                <c:pt idx="1781">
                  <c:v>42327</c:v>
                </c:pt>
                <c:pt idx="1782">
                  <c:v>42326</c:v>
                </c:pt>
                <c:pt idx="1783">
                  <c:v>42325</c:v>
                </c:pt>
                <c:pt idx="1784">
                  <c:v>42324</c:v>
                </c:pt>
                <c:pt idx="1785">
                  <c:v>42321</c:v>
                </c:pt>
                <c:pt idx="1786">
                  <c:v>42320</c:v>
                </c:pt>
                <c:pt idx="1787">
                  <c:v>42319</c:v>
                </c:pt>
                <c:pt idx="1788">
                  <c:v>42318</c:v>
                </c:pt>
                <c:pt idx="1789">
                  <c:v>42317</c:v>
                </c:pt>
                <c:pt idx="1790">
                  <c:v>42314</c:v>
                </c:pt>
                <c:pt idx="1791">
                  <c:v>42313</c:v>
                </c:pt>
                <c:pt idx="1792">
                  <c:v>42312</c:v>
                </c:pt>
                <c:pt idx="1793">
                  <c:v>42311</c:v>
                </c:pt>
                <c:pt idx="1794">
                  <c:v>42310</c:v>
                </c:pt>
                <c:pt idx="1795">
                  <c:v>42307</c:v>
                </c:pt>
                <c:pt idx="1796">
                  <c:v>42306</c:v>
                </c:pt>
                <c:pt idx="1797">
                  <c:v>42305</c:v>
                </c:pt>
                <c:pt idx="1798">
                  <c:v>42304</c:v>
                </c:pt>
                <c:pt idx="1799">
                  <c:v>42303</c:v>
                </c:pt>
                <c:pt idx="1800">
                  <c:v>42300</c:v>
                </c:pt>
                <c:pt idx="1801">
                  <c:v>42299</c:v>
                </c:pt>
                <c:pt idx="1802">
                  <c:v>42298</c:v>
                </c:pt>
                <c:pt idx="1803">
                  <c:v>42297</c:v>
                </c:pt>
                <c:pt idx="1804">
                  <c:v>42296</c:v>
                </c:pt>
                <c:pt idx="1805">
                  <c:v>42293</c:v>
                </c:pt>
                <c:pt idx="1806">
                  <c:v>42292</c:v>
                </c:pt>
                <c:pt idx="1807">
                  <c:v>42291</c:v>
                </c:pt>
                <c:pt idx="1808">
                  <c:v>42290</c:v>
                </c:pt>
                <c:pt idx="1809">
                  <c:v>42289</c:v>
                </c:pt>
                <c:pt idx="1810">
                  <c:v>42286</c:v>
                </c:pt>
                <c:pt idx="1811">
                  <c:v>42285</c:v>
                </c:pt>
                <c:pt idx="1812">
                  <c:v>42277</c:v>
                </c:pt>
                <c:pt idx="1813">
                  <c:v>42276</c:v>
                </c:pt>
                <c:pt idx="1814">
                  <c:v>42275</c:v>
                </c:pt>
                <c:pt idx="1815">
                  <c:v>42272</c:v>
                </c:pt>
                <c:pt idx="1816">
                  <c:v>42271</c:v>
                </c:pt>
                <c:pt idx="1817">
                  <c:v>42270</c:v>
                </c:pt>
                <c:pt idx="1818">
                  <c:v>42269</c:v>
                </c:pt>
                <c:pt idx="1819">
                  <c:v>42268</c:v>
                </c:pt>
                <c:pt idx="1820">
                  <c:v>42265</c:v>
                </c:pt>
                <c:pt idx="1821">
                  <c:v>42264</c:v>
                </c:pt>
                <c:pt idx="1822">
                  <c:v>42263</c:v>
                </c:pt>
                <c:pt idx="1823">
                  <c:v>42262</c:v>
                </c:pt>
                <c:pt idx="1824">
                  <c:v>42261</c:v>
                </c:pt>
                <c:pt idx="1825">
                  <c:v>42258</c:v>
                </c:pt>
                <c:pt idx="1826">
                  <c:v>42257</c:v>
                </c:pt>
                <c:pt idx="1827">
                  <c:v>42256</c:v>
                </c:pt>
                <c:pt idx="1828">
                  <c:v>42255</c:v>
                </c:pt>
                <c:pt idx="1829">
                  <c:v>42254</c:v>
                </c:pt>
                <c:pt idx="1830">
                  <c:v>42249</c:v>
                </c:pt>
                <c:pt idx="1831">
                  <c:v>42248</c:v>
                </c:pt>
                <c:pt idx="1832">
                  <c:v>42247</c:v>
                </c:pt>
                <c:pt idx="1833">
                  <c:v>42244</c:v>
                </c:pt>
                <c:pt idx="1834">
                  <c:v>42243</c:v>
                </c:pt>
                <c:pt idx="1835">
                  <c:v>42242</c:v>
                </c:pt>
                <c:pt idx="1836">
                  <c:v>42241</c:v>
                </c:pt>
                <c:pt idx="1837">
                  <c:v>42240</c:v>
                </c:pt>
                <c:pt idx="1838">
                  <c:v>42237</c:v>
                </c:pt>
                <c:pt idx="1839">
                  <c:v>42236</c:v>
                </c:pt>
                <c:pt idx="1840">
                  <c:v>42235</c:v>
                </c:pt>
                <c:pt idx="1841">
                  <c:v>42234</c:v>
                </c:pt>
                <c:pt idx="1842">
                  <c:v>42233</c:v>
                </c:pt>
                <c:pt idx="1843">
                  <c:v>42230</c:v>
                </c:pt>
                <c:pt idx="1844">
                  <c:v>42229</c:v>
                </c:pt>
                <c:pt idx="1845">
                  <c:v>42228</c:v>
                </c:pt>
                <c:pt idx="1846">
                  <c:v>42227</c:v>
                </c:pt>
                <c:pt idx="1847">
                  <c:v>42226</c:v>
                </c:pt>
                <c:pt idx="1848">
                  <c:v>42223</c:v>
                </c:pt>
                <c:pt idx="1849">
                  <c:v>42222</c:v>
                </c:pt>
                <c:pt idx="1850">
                  <c:v>42221</c:v>
                </c:pt>
                <c:pt idx="1851">
                  <c:v>42220</c:v>
                </c:pt>
                <c:pt idx="1852">
                  <c:v>42219</c:v>
                </c:pt>
                <c:pt idx="1853">
                  <c:v>42216</c:v>
                </c:pt>
                <c:pt idx="1854">
                  <c:v>42215</c:v>
                </c:pt>
                <c:pt idx="1855">
                  <c:v>42214</c:v>
                </c:pt>
                <c:pt idx="1856">
                  <c:v>42213</c:v>
                </c:pt>
                <c:pt idx="1857">
                  <c:v>42212</c:v>
                </c:pt>
                <c:pt idx="1858">
                  <c:v>42209</c:v>
                </c:pt>
                <c:pt idx="1859">
                  <c:v>42208</c:v>
                </c:pt>
                <c:pt idx="1860">
                  <c:v>42207</c:v>
                </c:pt>
                <c:pt idx="1861">
                  <c:v>42206</c:v>
                </c:pt>
                <c:pt idx="1862">
                  <c:v>42205</c:v>
                </c:pt>
                <c:pt idx="1863">
                  <c:v>42202</c:v>
                </c:pt>
                <c:pt idx="1864">
                  <c:v>42201</c:v>
                </c:pt>
                <c:pt idx="1865">
                  <c:v>42200</c:v>
                </c:pt>
                <c:pt idx="1866">
                  <c:v>42199</c:v>
                </c:pt>
                <c:pt idx="1867">
                  <c:v>42198</c:v>
                </c:pt>
                <c:pt idx="1868">
                  <c:v>42195</c:v>
                </c:pt>
                <c:pt idx="1869">
                  <c:v>42194</c:v>
                </c:pt>
                <c:pt idx="1870">
                  <c:v>42193</c:v>
                </c:pt>
                <c:pt idx="1871">
                  <c:v>42192</c:v>
                </c:pt>
                <c:pt idx="1872">
                  <c:v>42191</c:v>
                </c:pt>
                <c:pt idx="1873">
                  <c:v>42188</c:v>
                </c:pt>
                <c:pt idx="1874">
                  <c:v>42187</c:v>
                </c:pt>
                <c:pt idx="1875">
                  <c:v>42186</c:v>
                </c:pt>
                <c:pt idx="1876">
                  <c:v>42185</c:v>
                </c:pt>
                <c:pt idx="1877">
                  <c:v>42184</c:v>
                </c:pt>
                <c:pt idx="1878">
                  <c:v>42181</c:v>
                </c:pt>
                <c:pt idx="1879">
                  <c:v>42180</c:v>
                </c:pt>
                <c:pt idx="1880">
                  <c:v>42179</c:v>
                </c:pt>
                <c:pt idx="1881">
                  <c:v>42178</c:v>
                </c:pt>
                <c:pt idx="1882">
                  <c:v>42174</c:v>
                </c:pt>
                <c:pt idx="1883">
                  <c:v>42173</c:v>
                </c:pt>
                <c:pt idx="1884">
                  <c:v>42172</c:v>
                </c:pt>
                <c:pt idx="1885">
                  <c:v>42171</c:v>
                </c:pt>
                <c:pt idx="1886">
                  <c:v>42170</c:v>
                </c:pt>
                <c:pt idx="1887">
                  <c:v>42167</c:v>
                </c:pt>
                <c:pt idx="1888">
                  <c:v>42166</c:v>
                </c:pt>
                <c:pt idx="1889">
                  <c:v>42165</c:v>
                </c:pt>
                <c:pt idx="1890">
                  <c:v>42164</c:v>
                </c:pt>
                <c:pt idx="1891">
                  <c:v>42163</c:v>
                </c:pt>
                <c:pt idx="1892">
                  <c:v>42160</c:v>
                </c:pt>
                <c:pt idx="1893">
                  <c:v>42159</c:v>
                </c:pt>
                <c:pt idx="1894">
                  <c:v>42158</c:v>
                </c:pt>
                <c:pt idx="1895">
                  <c:v>42157</c:v>
                </c:pt>
                <c:pt idx="1896">
                  <c:v>42156</c:v>
                </c:pt>
                <c:pt idx="1897">
                  <c:v>42153</c:v>
                </c:pt>
                <c:pt idx="1898">
                  <c:v>42152</c:v>
                </c:pt>
                <c:pt idx="1899">
                  <c:v>42151</c:v>
                </c:pt>
                <c:pt idx="1900">
                  <c:v>42150</c:v>
                </c:pt>
                <c:pt idx="1901">
                  <c:v>42149</c:v>
                </c:pt>
                <c:pt idx="1902">
                  <c:v>42146</c:v>
                </c:pt>
                <c:pt idx="1903">
                  <c:v>42145</c:v>
                </c:pt>
                <c:pt idx="1904">
                  <c:v>42144</c:v>
                </c:pt>
                <c:pt idx="1905">
                  <c:v>42143</c:v>
                </c:pt>
                <c:pt idx="1906">
                  <c:v>42142</c:v>
                </c:pt>
                <c:pt idx="1907">
                  <c:v>42139</c:v>
                </c:pt>
                <c:pt idx="1908">
                  <c:v>42138</c:v>
                </c:pt>
                <c:pt idx="1909">
                  <c:v>42137</c:v>
                </c:pt>
                <c:pt idx="1910">
                  <c:v>42136</c:v>
                </c:pt>
                <c:pt idx="1911">
                  <c:v>42135</c:v>
                </c:pt>
                <c:pt idx="1912">
                  <c:v>42132</c:v>
                </c:pt>
                <c:pt idx="1913">
                  <c:v>42131</c:v>
                </c:pt>
                <c:pt idx="1914">
                  <c:v>42130</c:v>
                </c:pt>
                <c:pt idx="1915">
                  <c:v>42129</c:v>
                </c:pt>
                <c:pt idx="1916">
                  <c:v>42128</c:v>
                </c:pt>
                <c:pt idx="1917">
                  <c:v>42124</c:v>
                </c:pt>
                <c:pt idx="1918">
                  <c:v>42123</c:v>
                </c:pt>
                <c:pt idx="1919">
                  <c:v>42122</c:v>
                </c:pt>
                <c:pt idx="1920">
                  <c:v>42121</c:v>
                </c:pt>
                <c:pt idx="1921">
                  <c:v>42118</c:v>
                </c:pt>
                <c:pt idx="1922">
                  <c:v>42117</c:v>
                </c:pt>
                <c:pt idx="1923">
                  <c:v>42116</c:v>
                </c:pt>
                <c:pt idx="1924">
                  <c:v>42115</c:v>
                </c:pt>
                <c:pt idx="1925">
                  <c:v>42114</c:v>
                </c:pt>
                <c:pt idx="1926">
                  <c:v>42111</c:v>
                </c:pt>
                <c:pt idx="1927">
                  <c:v>42110</c:v>
                </c:pt>
                <c:pt idx="1928">
                  <c:v>42109</c:v>
                </c:pt>
                <c:pt idx="1929">
                  <c:v>42108</c:v>
                </c:pt>
                <c:pt idx="1930">
                  <c:v>42107</c:v>
                </c:pt>
                <c:pt idx="1931">
                  <c:v>42104</c:v>
                </c:pt>
                <c:pt idx="1932">
                  <c:v>42103</c:v>
                </c:pt>
                <c:pt idx="1933">
                  <c:v>42102</c:v>
                </c:pt>
                <c:pt idx="1934">
                  <c:v>42101</c:v>
                </c:pt>
                <c:pt idx="1935">
                  <c:v>42097</c:v>
                </c:pt>
                <c:pt idx="1936">
                  <c:v>42096</c:v>
                </c:pt>
                <c:pt idx="1937">
                  <c:v>42095</c:v>
                </c:pt>
                <c:pt idx="1938">
                  <c:v>42094</c:v>
                </c:pt>
                <c:pt idx="1939">
                  <c:v>42093</c:v>
                </c:pt>
                <c:pt idx="1940">
                  <c:v>42090</c:v>
                </c:pt>
                <c:pt idx="1941">
                  <c:v>42089</c:v>
                </c:pt>
                <c:pt idx="1942">
                  <c:v>42088</c:v>
                </c:pt>
                <c:pt idx="1943">
                  <c:v>42087</c:v>
                </c:pt>
                <c:pt idx="1944">
                  <c:v>42086</c:v>
                </c:pt>
                <c:pt idx="1945">
                  <c:v>42083</c:v>
                </c:pt>
                <c:pt idx="1946">
                  <c:v>42082</c:v>
                </c:pt>
                <c:pt idx="1947">
                  <c:v>42081</c:v>
                </c:pt>
                <c:pt idx="1948">
                  <c:v>42080</c:v>
                </c:pt>
                <c:pt idx="1949">
                  <c:v>42079</c:v>
                </c:pt>
                <c:pt idx="1950">
                  <c:v>42076</c:v>
                </c:pt>
                <c:pt idx="1951">
                  <c:v>42075</c:v>
                </c:pt>
                <c:pt idx="1952">
                  <c:v>42074</c:v>
                </c:pt>
                <c:pt idx="1953">
                  <c:v>42073</c:v>
                </c:pt>
                <c:pt idx="1954">
                  <c:v>42072</c:v>
                </c:pt>
                <c:pt idx="1955">
                  <c:v>42069</c:v>
                </c:pt>
                <c:pt idx="1956">
                  <c:v>42068</c:v>
                </c:pt>
                <c:pt idx="1957">
                  <c:v>42067</c:v>
                </c:pt>
                <c:pt idx="1958">
                  <c:v>42066</c:v>
                </c:pt>
                <c:pt idx="1959">
                  <c:v>42065</c:v>
                </c:pt>
                <c:pt idx="1960">
                  <c:v>42062</c:v>
                </c:pt>
                <c:pt idx="1961">
                  <c:v>42061</c:v>
                </c:pt>
                <c:pt idx="1962">
                  <c:v>42060</c:v>
                </c:pt>
                <c:pt idx="1963">
                  <c:v>42052</c:v>
                </c:pt>
                <c:pt idx="1964">
                  <c:v>42051</c:v>
                </c:pt>
                <c:pt idx="1965">
                  <c:v>42048</c:v>
                </c:pt>
                <c:pt idx="1966">
                  <c:v>42047</c:v>
                </c:pt>
                <c:pt idx="1967">
                  <c:v>42046</c:v>
                </c:pt>
                <c:pt idx="1968">
                  <c:v>42045</c:v>
                </c:pt>
                <c:pt idx="1969">
                  <c:v>42044</c:v>
                </c:pt>
                <c:pt idx="1970">
                  <c:v>42041</c:v>
                </c:pt>
                <c:pt idx="1971">
                  <c:v>42040</c:v>
                </c:pt>
                <c:pt idx="1972">
                  <c:v>42039</c:v>
                </c:pt>
                <c:pt idx="1973">
                  <c:v>42038</c:v>
                </c:pt>
                <c:pt idx="1974">
                  <c:v>42037</c:v>
                </c:pt>
                <c:pt idx="1975">
                  <c:v>42034</c:v>
                </c:pt>
                <c:pt idx="1976">
                  <c:v>42033</c:v>
                </c:pt>
                <c:pt idx="1977">
                  <c:v>42032</c:v>
                </c:pt>
                <c:pt idx="1978">
                  <c:v>42031</c:v>
                </c:pt>
                <c:pt idx="1979">
                  <c:v>42030</c:v>
                </c:pt>
                <c:pt idx="1980">
                  <c:v>42027</c:v>
                </c:pt>
                <c:pt idx="1981">
                  <c:v>42026</c:v>
                </c:pt>
                <c:pt idx="1982">
                  <c:v>42025</c:v>
                </c:pt>
                <c:pt idx="1983">
                  <c:v>42024</c:v>
                </c:pt>
                <c:pt idx="1984">
                  <c:v>42023</c:v>
                </c:pt>
                <c:pt idx="1985">
                  <c:v>42020</c:v>
                </c:pt>
                <c:pt idx="1986">
                  <c:v>42019</c:v>
                </c:pt>
                <c:pt idx="1987">
                  <c:v>42018</c:v>
                </c:pt>
                <c:pt idx="1988">
                  <c:v>42017</c:v>
                </c:pt>
                <c:pt idx="1989">
                  <c:v>42016</c:v>
                </c:pt>
                <c:pt idx="1990">
                  <c:v>42013</c:v>
                </c:pt>
                <c:pt idx="1991">
                  <c:v>42012</c:v>
                </c:pt>
                <c:pt idx="1992">
                  <c:v>42011</c:v>
                </c:pt>
                <c:pt idx="1993">
                  <c:v>42010</c:v>
                </c:pt>
                <c:pt idx="1994">
                  <c:v>42009</c:v>
                </c:pt>
                <c:pt idx="1995">
                  <c:v>42004</c:v>
                </c:pt>
                <c:pt idx="1996">
                  <c:v>42003</c:v>
                </c:pt>
                <c:pt idx="1997">
                  <c:v>42002</c:v>
                </c:pt>
                <c:pt idx="1998">
                  <c:v>41999</c:v>
                </c:pt>
                <c:pt idx="1999">
                  <c:v>41998</c:v>
                </c:pt>
                <c:pt idx="2000">
                  <c:v>41997</c:v>
                </c:pt>
                <c:pt idx="2001">
                  <c:v>41996</c:v>
                </c:pt>
                <c:pt idx="2002">
                  <c:v>41995</c:v>
                </c:pt>
                <c:pt idx="2003">
                  <c:v>41992</c:v>
                </c:pt>
                <c:pt idx="2004">
                  <c:v>41991</c:v>
                </c:pt>
                <c:pt idx="2005">
                  <c:v>41990</c:v>
                </c:pt>
                <c:pt idx="2006">
                  <c:v>41989</c:v>
                </c:pt>
                <c:pt idx="2007">
                  <c:v>41988</c:v>
                </c:pt>
                <c:pt idx="2008">
                  <c:v>41985</c:v>
                </c:pt>
                <c:pt idx="2009">
                  <c:v>41984</c:v>
                </c:pt>
                <c:pt idx="2010">
                  <c:v>41983</c:v>
                </c:pt>
                <c:pt idx="2011">
                  <c:v>41982</c:v>
                </c:pt>
                <c:pt idx="2012">
                  <c:v>41981</c:v>
                </c:pt>
                <c:pt idx="2013">
                  <c:v>41978</c:v>
                </c:pt>
                <c:pt idx="2014">
                  <c:v>41977</c:v>
                </c:pt>
                <c:pt idx="2015">
                  <c:v>41976</c:v>
                </c:pt>
                <c:pt idx="2016">
                  <c:v>41975</c:v>
                </c:pt>
                <c:pt idx="2017">
                  <c:v>41974</c:v>
                </c:pt>
                <c:pt idx="2018">
                  <c:v>41971</c:v>
                </c:pt>
                <c:pt idx="2019">
                  <c:v>41970</c:v>
                </c:pt>
                <c:pt idx="2020">
                  <c:v>41969</c:v>
                </c:pt>
                <c:pt idx="2021">
                  <c:v>41968</c:v>
                </c:pt>
                <c:pt idx="2022">
                  <c:v>41967</c:v>
                </c:pt>
                <c:pt idx="2023">
                  <c:v>41964</c:v>
                </c:pt>
                <c:pt idx="2024">
                  <c:v>41963</c:v>
                </c:pt>
                <c:pt idx="2025">
                  <c:v>41962</c:v>
                </c:pt>
                <c:pt idx="2026">
                  <c:v>41961</c:v>
                </c:pt>
                <c:pt idx="2027">
                  <c:v>41960</c:v>
                </c:pt>
                <c:pt idx="2028">
                  <c:v>41957</c:v>
                </c:pt>
                <c:pt idx="2029">
                  <c:v>41956</c:v>
                </c:pt>
                <c:pt idx="2030">
                  <c:v>41955</c:v>
                </c:pt>
                <c:pt idx="2031">
                  <c:v>41954</c:v>
                </c:pt>
                <c:pt idx="2032">
                  <c:v>41953</c:v>
                </c:pt>
                <c:pt idx="2033">
                  <c:v>41950</c:v>
                </c:pt>
                <c:pt idx="2034">
                  <c:v>41949</c:v>
                </c:pt>
                <c:pt idx="2035">
                  <c:v>41948</c:v>
                </c:pt>
                <c:pt idx="2036">
                  <c:v>41947</c:v>
                </c:pt>
                <c:pt idx="2037">
                  <c:v>41946</c:v>
                </c:pt>
                <c:pt idx="2038">
                  <c:v>41943</c:v>
                </c:pt>
                <c:pt idx="2039">
                  <c:v>41942</c:v>
                </c:pt>
                <c:pt idx="2040">
                  <c:v>41941</c:v>
                </c:pt>
                <c:pt idx="2041">
                  <c:v>41940</c:v>
                </c:pt>
                <c:pt idx="2042">
                  <c:v>41939</c:v>
                </c:pt>
                <c:pt idx="2043">
                  <c:v>41936</c:v>
                </c:pt>
                <c:pt idx="2044">
                  <c:v>41935</c:v>
                </c:pt>
                <c:pt idx="2045">
                  <c:v>41934</c:v>
                </c:pt>
                <c:pt idx="2046">
                  <c:v>41933</c:v>
                </c:pt>
                <c:pt idx="2047">
                  <c:v>41932</c:v>
                </c:pt>
                <c:pt idx="2048">
                  <c:v>41929</c:v>
                </c:pt>
                <c:pt idx="2049">
                  <c:v>41928</c:v>
                </c:pt>
                <c:pt idx="2050">
                  <c:v>41927</c:v>
                </c:pt>
                <c:pt idx="2051">
                  <c:v>41926</c:v>
                </c:pt>
                <c:pt idx="2052">
                  <c:v>41925</c:v>
                </c:pt>
                <c:pt idx="2053">
                  <c:v>41922</c:v>
                </c:pt>
                <c:pt idx="2054">
                  <c:v>41921</c:v>
                </c:pt>
                <c:pt idx="2055">
                  <c:v>41920</c:v>
                </c:pt>
                <c:pt idx="2056">
                  <c:v>41912</c:v>
                </c:pt>
                <c:pt idx="2057">
                  <c:v>41911</c:v>
                </c:pt>
                <c:pt idx="2058">
                  <c:v>41908</c:v>
                </c:pt>
                <c:pt idx="2059">
                  <c:v>41907</c:v>
                </c:pt>
                <c:pt idx="2060">
                  <c:v>41906</c:v>
                </c:pt>
                <c:pt idx="2061">
                  <c:v>41905</c:v>
                </c:pt>
                <c:pt idx="2062">
                  <c:v>41904</c:v>
                </c:pt>
                <c:pt idx="2063">
                  <c:v>41901</c:v>
                </c:pt>
                <c:pt idx="2064">
                  <c:v>41900</c:v>
                </c:pt>
                <c:pt idx="2065">
                  <c:v>41899</c:v>
                </c:pt>
                <c:pt idx="2066">
                  <c:v>41898</c:v>
                </c:pt>
                <c:pt idx="2067">
                  <c:v>41897</c:v>
                </c:pt>
                <c:pt idx="2068">
                  <c:v>41894</c:v>
                </c:pt>
                <c:pt idx="2069">
                  <c:v>41893</c:v>
                </c:pt>
                <c:pt idx="2070">
                  <c:v>41892</c:v>
                </c:pt>
                <c:pt idx="2071">
                  <c:v>41891</c:v>
                </c:pt>
                <c:pt idx="2072">
                  <c:v>41887</c:v>
                </c:pt>
                <c:pt idx="2073">
                  <c:v>41886</c:v>
                </c:pt>
                <c:pt idx="2074">
                  <c:v>41885</c:v>
                </c:pt>
                <c:pt idx="2075">
                  <c:v>41884</c:v>
                </c:pt>
                <c:pt idx="2076">
                  <c:v>41883</c:v>
                </c:pt>
                <c:pt idx="2077">
                  <c:v>41880</c:v>
                </c:pt>
                <c:pt idx="2078">
                  <c:v>41879</c:v>
                </c:pt>
                <c:pt idx="2079">
                  <c:v>41878</c:v>
                </c:pt>
                <c:pt idx="2080">
                  <c:v>41877</c:v>
                </c:pt>
                <c:pt idx="2081">
                  <c:v>41876</c:v>
                </c:pt>
                <c:pt idx="2082">
                  <c:v>41873</c:v>
                </c:pt>
                <c:pt idx="2083">
                  <c:v>41872</c:v>
                </c:pt>
                <c:pt idx="2084">
                  <c:v>41871</c:v>
                </c:pt>
                <c:pt idx="2085">
                  <c:v>41870</c:v>
                </c:pt>
                <c:pt idx="2086">
                  <c:v>41869</c:v>
                </c:pt>
                <c:pt idx="2087">
                  <c:v>41866</c:v>
                </c:pt>
                <c:pt idx="2088">
                  <c:v>41865</c:v>
                </c:pt>
                <c:pt idx="2089">
                  <c:v>41864</c:v>
                </c:pt>
                <c:pt idx="2090">
                  <c:v>41863</c:v>
                </c:pt>
                <c:pt idx="2091">
                  <c:v>41862</c:v>
                </c:pt>
                <c:pt idx="2092">
                  <c:v>41859</c:v>
                </c:pt>
                <c:pt idx="2093">
                  <c:v>41858</c:v>
                </c:pt>
                <c:pt idx="2094">
                  <c:v>41857</c:v>
                </c:pt>
                <c:pt idx="2095">
                  <c:v>41856</c:v>
                </c:pt>
                <c:pt idx="2096">
                  <c:v>41855</c:v>
                </c:pt>
                <c:pt idx="2097">
                  <c:v>41852</c:v>
                </c:pt>
                <c:pt idx="2098">
                  <c:v>41851</c:v>
                </c:pt>
                <c:pt idx="2099">
                  <c:v>41850</c:v>
                </c:pt>
                <c:pt idx="2100">
                  <c:v>41849</c:v>
                </c:pt>
                <c:pt idx="2101">
                  <c:v>41848</c:v>
                </c:pt>
                <c:pt idx="2102">
                  <c:v>41845</c:v>
                </c:pt>
                <c:pt idx="2103">
                  <c:v>41844</c:v>
                </c:pt>
                <c:pt idx="2104">
                  <c:v>41843</c:v>
                </c:pt>
                <c:pt idx="2105">
                  <c:v>41842</c:v>
                </c:pt>
                <c:pt idx="2106">
                  <c:v>41841</c:v>
                </c:pt>
                <c:pt idx="2107">
                  <c:v>41838</c:v>
                </c:pt>
                <c:pt idx="2108">
                  <c:v>41837</c:v>
                </c:pt>
                <c:pt idx="2109">
                  <c:v>41836</c:v>
                </c:pt>
                <c:pt idx="2110">
                  <c:v>41835</c:v>
                </c:pt>
                <c:pt idx="2111">
                  <c:v>41834</c:v>
                </c:pt>
                <c:pt idx="2112">
                  <c:v>41831</c:v>
                </c:pt>
                <c:pt idx="2113">
                  <c:v>41830</c:v>
                </c:pt>
                <c:pt idx="2114">
                  <c:v>41829</c:v>
                </c:pt>
                <c:pt idx="2115">
                  <c:v>41828</c:v>
                </c:pt>
                <c:pt idx="2116">
                  <c:v>41827</c:v>
                </c:pt>
                <c:pt idx="2117">
                  <c:v>41824</c:v>
                </c:pt>
                <c:pt idx="2118">
                  <c:v>41823</c:v>
                </c:pt>
                <c:pt idx="2119">
                  <c:v>41822</c:v>
                </c:pt>
                <c:pt idx="2120">
                  <c:v>41821</c:v>
                </c:pt>
                <c:pt idx="2121">
                  <c:v>41820</c:v>
                </c:pt>
                <c:pt idx="2122">
                  <c:v>41817</c:v>
                </c:pt>
                <c:pt idx="2123">
                  <c:v>41816</c:v>
                </c:pt>
                <c:pt idx="2124">
                  <c:v>41815</c:v>
                </c:pt>
                <c:pt idx="2125">
                  <c:v>41814</c:v>
                </c:pt>
                <c:pt idx="2126">
                  <c:v>41813</c:v>
                </c:pt>
                <c:pt idx="2127">
                  <c:v>41810</c:v>
                </c:pt>
                <c:pt idx="2128">
                  <c:v>41809</c:v>
                </c:pt>
                <c:pt idx="2129">
                  <c:v>41808</c:v>
                </c:pt>
                <c:pt idx="2130">
                  <c:v>41807</c:v>
                </c:pt>
                <c:pt idx="2131">
                  <c:v>41806</c:v>
                </c:pt>
                <c:pt idx="2132">
                  <c:v>41803</c:v>
                </c:pt>
                <c:pt idx="2133">
                  <c:v>41802</c:v>
                </c:pt>
                <c:pt idx="2134">
                  <c:v>41801</c:v>
                </c:pt>
                <c:pt idx="2135">
                  <c:v>41800</c:v>
                </c:pt>
                <c:pt idx="2136">
                  <c:v>41799</c:v>
                </c:pt>
                <c:pt idx="2137">
                  <c:v>41796</c:v>
                </c:pt>
                <c:pt idx="2138">
                  <c:v>41795</c:v>
                </c:pt>
                <c:pt idx="2139">
                  <c:v>41794</c:v>
                </c:pt>
                <c:pt idx="2140">
                  <c:v>41793</c:v>
                </c:pt>
                <c:pt idx="2141">
                  <c:v>41789</c:v>
                </c:pt>
                <c:pt idx="2142">
                  <c:v>41788</c:v>
                </c:pt>
                <c:pt idx="2143">
                  <c:v>41787</c:v>
                </c:pt>
                <c:pt idx="2144">
                  <c:v>41786</c:v>
                </c:pt>
                <c:pt idx="2145">
                  <c:v>41785</c:v>
                </c:pt>
                <c:pt idx="2146">
                  <c:v>41782</c:v>
                </c:pt>
                <c:pt idx="2147">
                  <c:v>41781</c:v>
                </c:pt>
                <c:pt idx="2148">
                  <c:v>41780</c:v>
                </c:pt>
                <c:pt idx="2149">
                  <c:v>41779</c:v>
                </c:pt>
                <c:pt idx="2150">
                  <c:v>41778</c:v>
                </c:pt>
                <c:pt idx="2151">
                  <c:v>41775</c:v>
                </c:pt>
                <c:pt idx="2152">
                  <c:v>41774</c:v>
                </c:pt>
                <c:pt idx="2153">
                  <c:v>41773</c:v>
                </c:pt>
                <c:pt idx="2154">
                  <c:v>41772</c:v>
                </c:pt>
                <c:pt idx="2155">
                  <c:v>41771</c:v>
                </c:pt>
                <c:pt idx="2156">
                  <c:v>41768</c:v>
                </c:pt>
                <c:pt idx="2157">
                  <c:v>41767</c:v>
                </c:pt>
                <c:pt idx="2158">
                  <c:v>41766</c:v>
                </c:pt>
                <c:pt idx="2159">
                  <c:v>41765</c:v>
                </c:pt>
                <c:pt idx="2160">
                  <c:v>41764</c:v>
                </c:pt>
                <c:pt idx="2161">
                  <c:v>41759</c:v>
                </c:pt>
                <c:pt idx="2162">
                  <c:v>41758</c:v>
                </c:pt>
                <c:pt idx="2163">
                  <c:v>41757</c:v>
                </c:pt>
                <c:pt idx="2164">
                  <c:v>41754</c:v>
                </c:pt>
                <c:pt idx="2165">
                  <c:v>41753</c:v>
                </c:pt>
                <c:pt idx="2166">
                  <c:v>41752</c:v>
                </c:pt>
                <c:pt idx="2167">
                  <c:v>41751</c:v>
                </c:pt>
                <c:pt idx="2168">
                  <c:v>41750</c:v>
                </c:pt>
                <c:pt idx="2169">
                  <c:v>41747</c:v>
                </c:pt>
                <c:pt idx="2170">
                  <c:v>41746</c:v>
                </c:pt>
                <c:pt idx="2171">
                  <c:v>41745</c:v>
                </c:pt>
                <c:pt idx="2172">
                  <c:v>41744</c:v>
                </c:pt>
                <c:pt idx="2173">
                  <c:v>41743</c:v>
                </c:pt>
                <c:pt idx="2174">
                  <c:v>41740</c:v>
                </c:pt>
                <c:pt idx="2175">
                  <c:v>41739</c:v>
                </c:pt>
                <c:pt idx="2176">
                  <c:v>41738</c:v>
                </c:pt>
                <c:pt idx="2177">
                  <c:v>41737</c:v>
                </c:pt>
                <c:pt idx="2178">
                  <c:v>41733</c:v>
                </c:pt>
                <c:pt idx="2179">
                  <c:v>41732</c:v>
                </c:pt>
                <c:pt idx="2180">
                  <c:v>41731</c:v>
                </c:pt>
                <c:pt idx="2181">
                  <c:v>41730</c:v>
                </c:pt>
                <c:pt idx="2182">
                  <c:v>41729</c:v>
                </c:pt>
                <c:pt idx="2183">
                  <c:v>41726</c:v>
                </c:pt>
                <c:pt idx="2184">
                  <c:v>41725</c:v>
                </c:pt>
                <c:pt idx="2185">
                  <c:v>41724</c:v>
                </c:pt>
                <c:pt idx="2186">
                  <c:v>41723</c:v>
                </c:pt>
                <c:pt idx="2187">
                  <c:v>41722</c:v>
                </c:pt>
                <c:pt idx="2188">
                  <c:v>41719</c:v>
                </c:pt>
                <c:pt idx="2189">
                  <c:v>41718</c:v>
                </c:pt>
                <c:pt idx="2190">
                  <c:v>41717</c:v>
                </c:pt>
                <c:pt idx="2191">
                  <c:v>41716</c:v>
                </c:pt>
                <c:pt idx="2192">
                  <c:v>41715</c:v>
                </c:pt>
                <c:pt idx="2193">
                  <c:v>41712</c:v>
                </c:pt>
                <c:pt idx="2194">
                  <c:v>41711</c:v>
                </c:pt>
                <c:pt idx="2195">
                  <c:v>41710</c:v>
                </c:pt>
                <c:pt idx="2196">
                  <c:v>41709</c:v>
                </c:pt>
                <c:pt idx="2197">
                  <c:v>41708</c:v>
                </c:pt>
                <c:pt idx="2198">
                  <c:v>41705</c:v>
                </c:pt>
                <c:pt idx="2199">
                  <c:v>41704</c:v>
                </c:pt>
                <c:pt idx="2200">
                  <c:v>41703</c:v>
                </c:pt>
                <c:pt idx="2201">
                  <c:v>41702</c:v>
                </c:pt>
                <c:pt idx="2202">
                  <c:v>41701</c:v>
                </c:pt>
                <c:pt idx="2203">
                  <c:v>41698</c:v>
                </c:pt>
                <c:pt idx="2204">
                  <c:v>41697</c:v>
                </c:pt>
                <c:pt idx="2205">
                  <c:v>41696</c:v>
                </c:pt>
                <c:pt idx="2206">
                  <c:v>41695</c:v>
                </c:pt>
                <c:pt idx="2207">
                  <c:v>41694</c:v>
                </c:pt>
                <c:pt idx="2208">
                  <c:v>41691</c:v>
                </c:pt>
                <c:pt idx="2209">
                  <c:v>41690</c:v>
                </c:pt>
                <c:pt idx="2210">
                  <c:v>41689</c:v>
                </c:pt>
                <c:pt idx="2211">
                  <c:v>41688</c:v>
                </c:pt>
                <c:pt idx="2212">
                  <c:v>41687</c:v>
                </c:pt>
                <c:pt idx="2213">
                  <c:v>41684</c:v>
                </c:pt>
                <c:pt idx="2214">
                  <c:v>41683</c:v>
                </c:pt>
                <c:pt idx="2215">
                  <c:v>41682</c:v>
                </c:pt>
                <c:pt idx="2216">
                  <c:v>41681</c:v>
                </c:pt>
                <c:pt idx="2217">
                  <c:v>41680</c:v>
                </c:pt>
                <c:pt idx="2218">
                  <c:v>41677</c:v>
                </c:pt>
                <c:pt idx="2219">
                  <c:v>41669</c:v>
                </c:pt>
                <c:pt idx="2220">
                  <c:v>41668</c:v>
                </c:pt>
                <c:pt idx="2221">
                  <c:v>41667</c:v>
                </c:pt>
                <c:pt idx="2222">
                  <c:v>41666</c:v>
                </c:pt>
                <c:pt idx="2223">
                  <c:v>41663</c:v>
                </c:pt>
                <c:pt idx="2224">
                  <c:v>41662</c:v>
                </c:pt>
                <c:pt idx="2225">
                  <c:v>41661</c:v>
                </c:pt>
                <c:pt idx="2226">
                  <c:v>41660</c:v>
                </c:pt>
                <c:pt idx="2227">
                  <c:v>41659</c:v>
                </c:pt>
                <c:pt idx="2228">
                  <c:v>41656</c:v>
                </c:pt>
                <c:pt idx="2229">
                  <c:v>41655</c:v>
                </c:pt>
                <c:pt idx="2230">
                  <c:v>41654</c:v>
                </c:pt>
                <c:pt idx="2231">
                  <c:v>41653</c:v>
                </c:pt>
                <c:pt idx="2232">
                  <c:v>41652</c:v>
                </c:pt>
                <c:pt idx="2233">
                  <c:v>41649</c:v>
                </c:pt>
                <c:pt idx="2234">
                  <c:v>41648</c:v>
                </c:pt>
                <c:pt idx="2235">
                  <c:v>41647</c:v>
                </c:pt>
                <c:pt idx="2236">
                  <c:v>41646</c:v>
                </c:pt>
                <c:pt idx="2237">
                  <c:v>41645</c:v>
                </c:pt>
                <c:pt idx="2238">
                  <c:v>41642</c:v>
                </c:pt>
                <c:pt idx="2239">
                  <c:v>41641</c:v>
                </c:pt>
                <c:pt idx="2240">
                  <c:v>41639</c:v>
                </c:pt>
              </c:numCache>
            </c:numRef>
          </c:cat>
          <c:val>
            <c:numRef>
              <c:f>'4'!$B$11:$B$2251</c:f>
              <c:numCache>
                <c:formatCode>#,##0.00</c:formatCode>
                <c:ptCount val="2241"/>
                <c:pt idx="0">
                  <c:v>3939.1505000000002</c:v>
                </c:pt>
                <c:pt idx="1">
                  <c:v>3986.902</c:v>
                </c:pt>
                <c:pt idx="2">
                  <c:v>3984.6956</c:v>
                </c:pt>
                <c:pt idx="3">
                  <c:v>4008.6860000000001</c:v>
                </c:pt>
                <c:pt idx="4">
                  <c:v>3967.1352000000002</c:v>
                </c:pt>
                <c:pt idx="5">
                  <c:v>4019.8505</c:v>
                </c:pt>
                <c:pt idx="6">
                  <c:v>4034.1077</c:v>
                </c:pt>
                <c:pt idx="7">
                  <c:v>4048.8519000000001</c:v>
                </c:pt>
                <c:pt idx="8">
                  <c:v>4109.0101999999997</c:v>
                </c:pt>
                <c:pt idx="9">
                  <c:v>4130.5513000000001</c:v>
                </c:pt>
                <c:pt idx="10">
                  <c:v>4117.7376999999997</c:v>
                </c:pt>
                <c:pt idx="11">
                  <c:v>4126.9414999999999</c:v>
                </c:pt>
                <c:pt idx="12">
                  <c:v>4069.4587000000001</c:v>
                </c:pt>
                <c:pt idx="13">
                  <c:v>4043.8444</c:v>
                </c:pt>
                <c:pt idx="14">
                  <c:v>4061.0457000000001</c:v>
                </c:pt>
                <c:pt idx="15">
                  <c:v>4103.6463000000003</c:v>
                </c:pt>
                <c:pt idx="16">
                  <c:v>4106.9506000000001</c:v>
                </c:pt>
                <c:pt idx="17">
                  <c:v>4144.3536000000004</c:v>
                </c:pt>
                <c:pt idx="18">
                  <c:v>4133.4895999999999</c:v>
                </c:pt>
                <c:pt idx="19">
                  <c:v>4034.5070000000001</c:v>
                </c:pt>
                <c:pt idx="20">
                  <c:v>4093.4875999999999</c:v>
                </c:pt>
                <c:pt idx="21">
                  <c:v>4123.6893</c:v>
                </c:pt>
                <c:pt idx="22">
                  <c:v>4145.2902000000004</c:v>
                </c:pt>
                <c:pt idx="23">
                  <c:v>4143.5739999999996</c:v>
                </c:pt>
                <c:pt idx="24">
                  <c:v>4106.3096999999998</c:v>
                </c:pt>
                <c:pt idx="25">
                  <c:v>4130.8564999999999</c:v>
                </c:pt>
                <c:pt idx="26">
                  <c:v>4076.1410999999998</c:v>
                </c:pt>
                <c:pt idx="27">
                  <c:v>4094.2334999999998</c:v>
                </c:pt>
                <c:pt idx="28">
                  <c:v>4086.8779</c:v>
                </c:pt>
                <c:pt idx="29">
                  <c:v>4141.6319000000003</c:v>
                </c:pt>
                <c:pt idx="30">
                  <c:v>4181.1493</c:v>
                </c:pt>
                <c:pt idx="31">
                  <c:v>4195.9332000000004</c:v>
                </c:pt>
                <c:pt idx="32">
                  <c:v>4156.8577999999998</c:v>
                </c:pt>
                <c:pt idx="33">
                  <c:v>4201.3450000000003</c:v>
                </c:pt>
                <c:pt idx="34">
                  <c:v>4181.5267000000003</c:v>
                </c:pt>
                <c:pt idx="35">
                  <c:v>4156.0077000000001</c:v>
                </c:pt>
                <c:pt idx="36">
                  <c:v>4130.3143</c:v>
                </c:pt>
                <c:pt idx="37">
                  <c:v>4137.2421999999997</c:v>
                </c:pt>
                <c:pt idx="38">
                  <c:v>4137.9642999999996</c:v>
                </c:pt>
                <c:pt idx="39">
                  <c:v>4074.3771999999999</c:v>
                </c:pt>
                <c:pt idx="40">
                  <c:v>4017.8692000000001</c:v>
                </c:pt>
                <c:pt idx="41">
                  <c:v>4010.0309000000002</c:v>
                </c:pt>
                <c:pt idx="42">
                  <c:v>4017.4737</c:v>
                </c:pt>
                <c:pt idx="43">
                  <c:v>4013.1196</c:v>
                </c:pt>
                <c:pt idx="44">
                  <c:v>3980.8888000000002</c:v>
                </c:pt>
                <c:pt idx="45">
                  <c:v>3968.5781999999999</c:v>
                </c:pt>
                <c:pt idx="46">
                  <c:v>3892.9477000000002</c:v>
                </c:pt>
                <c:pt idx="47">
                  <c:v>3887.8991999999998</c:v>
                </c:pt>
                <c:pt idx="48">
                  <c:v>3871.6338000000001</c:v>
                </c:pt>
                <c:pt idx="49">
                  <c:v>3856.7006999999999</c:v>
                </c:pt>
                <c:pt idx="50">
                  <c:v>3871.2644</c:v>
                </c:pt>
                <c:pt idx="51">
                  <c:v>3887.8539999999998</c:v>
                </c:pt>
                <c:pt idx="52">
                  <c:v>3843.4886999999999</c:v>
                </c:pt>
                <c:pt idx="53">
                  <c:v>3828.2188000000001</c:v>
                </c:pt>
                <c:pt idx="54">
                  <c:v>3836.0279999999998</c:v>
                </c:pt>
                <c:pt idx="55">
                  <c:v>3830.5383999999999</c:v>
                </c:pt>
                <c:pt idx="56">
                  <c:v>3829.0173</c:v>
                </c:pt>
                <c:pt idx="57">
                  <c:v>3893.2206999999999</c:v>
                </c:pt>
                <c:pt idx="58">
                  <c:v>3954.2269999999999</c:v>
                </c:pt>
                <c:pt idx="59">
                  <c:v>3951.9884999999999</c:v>
                </c:pt>
                <c:pt idx="60">
                  <c:v>3954.8856999999998</c:v>
                </c:pt>
                <c:pt idx="61">
                  <c:v>3945.6813000000002</c:v>
                </c:pt>
                <c:pt idx="62">
                  <c:v>3953.4432999999999</c:v>
                </c:pt>
                <c:pt idx="63">
                  <c:v>3998.2442000000001</c:v>
                </c:pt>
                <c:pt idx="64">
                  <c:v>3959.1797999999999</c:v>
                </c:pt>
                <c:pt idx="65">
                  <c:v>3958.4409000000001</c:v>
                </c:pt>
                <c:pt idx="66">
                  <c:v>3968.1979000000001</c:v>
                </c:pt>
                <c:pt idx="67">
                  <c:v>3946.8759</c:v>
                </c:pt>
                <c:pt idx="68">
                  <c:v>3870.9477999999999</c:v>
                </c:pt>
                <c:pt idx="69">
                  <c:v>3894.7687000000001</c:v>
                </c:pt>
                <c:pt idx="70">
                  <c:v>3853.0365000000002</c:v>
                </c:pt>
                <c:pt idx="71">
                  <c:v>3848.4223999999999</c:v>
                </c:pt>
                <c:pt idx="72">
                  <c:v>3733.2424000000001</c:v>
                </c:pt>
                <c:pt idx="73">
                  <c:v>3775.7764000000002</c:v>
                </c:pt>
                <c:pt idx="74">
                  <c:v>3756.8081999999999</c:v>
                </c:pt>
                <c:pt idx="75">
                  <c:v>3773.5286999999998</c:v>
                </c:pt>
                <c:pt idx="76">
                  <c:v>3769.5727000000002</c:v>
                </c:pt>
                <c:pt idx="77">
                  <c:v>3769.1269000000002</c:v>
                </c:pt>
                <c:pt idx="78">
                  <c:v>3801.5686000000001</c:v>
                </c:pt>
                <c:pt idx="79">
                  <c:v>3818.6640000000002</c:v>
                </c:pt>
                <c:pt idx="80">
                  <c:v>3834.3899000000001</c:v>
                </c:pt>
                <c:pt idx="81">
                  <c:v>3865.9726000000001</c:v>
                </c:pt>
                <c:pt idx="82">
                  <c:v>3794.0171</c:v>
                </c:pt>
                <c:pt idx="83">
                  <c:v>3788.4387000000002</c:v>
                </c:pt>
                <c:pt idx="84">
                  <c:v>3685.6885000000002</c:v>
                </c:pt>
                <c:pt idx="85">
                  <c:v>3714.2703999999999</c:v>
                </c:pt>
                <c:pt idx="86">
                  <c:v>3749.3251</c:v>
                </c:pt>
                <c:pt idx="87">
                  <c:v>3775.2970999999998</c:v>
                </c:pt>
                <c:pt idx="88">
                  <c:v>3767.1745999999998</c:v>
                </c:pt>
                <c:pt idx="89">
                  <c:v>3647.8966</c:v>
                </c:pt>
                <c:pt idx="90">
                  <c:v>3677.8051</c:v>
                </c:pt>
                <c:pt idx="91">
                  <c:v>3634.1732000000002</c:v>
                </c:pt>
                <c:pt idx="92">
                  <c:v>3508.7033999999999</c:v>
                </c:pt>
                <c:pt idx="93">
                  <c:v>3541.3294999999998</c:v>
                </c:pt>
                <c:pt idx="94">
                  <c:v>3631.1448</c:v>
                </c:pt>
                <c:pt idx="95">
                  <c:v>3656.9027000000001</c:v>
                </c:pt>
                <c:pt idx="96">
                  <c:v>3627.4542000000001</c:v>
                </c:pt>
                <c:pt idx="97">
                  <c:v>3633.3733000000002</c:v>
                </c:pt>
                <c:pt idx="98">
                  <c:v>3742.8928999999998</c:v>
                </c:pt>
                <c:pt idx="99">
                  <c:v>3754.9268999999999</c:v>
                </c:pt>
                <c:pt idx="100">
                  <c:v>3776.5335</c:v>
                </c:pt>
                <c:pt idx="101">
                  <c:v>3838.2667000000001</c:v>
                </c:pt>
                <c:pt idx="102">
                  <c:v>3846.4119000000001</c:v>
                </c:pt>
                <c:pt idx="103">
                  <c:v>3842.4697999999999</c:v>
                </c:pt>
                <c:pt idx="104">
                  <c:v>3752.6729</c:v>
                </c:pt>
                <c:pt idx="105">
                  <c:v>3784.3063999999999</c:v>
                </c:pt>
                <c:pt idx="106">
                  <c:v>3727.6867000000002</c:v>
                </c:pt>
                <c:pt idx="107">
                  <c:v>3720.9364999999998</c:v>
                </c:pt>
                <c:pt idx="108">
                  <c:v>3804.8852999999999</c:v>
                </c:pt>
                <c:pt idx="109">
                  <c:v>3827.1433999999999</c:v>
                </c:pt>
                <c:pt idx="110">
                  <c:v>3828.7098000000001</c:v>
                </c:pt>
                <c:pt idx="111">
                  <c:v>3892.2950000000001</c:v>
                </c:pt>
                <c:pt idx="112">
                  <c:v>3836.6772999999998</c:v>
                </c:pt>
                <c:pt idx="113">
                  <c:v>3856.0212000000001</c:v>
                </c:pt>
                <c:pt idx="114">
                  <c:v>3869.3440000000001</c:v>
                </c:pt>
                <c:pt idx="115">
                  <c:v>3903.7348000000002</c:v>
                </c:pt>
                <c:pt idx="116">
                  <c:v>3932.8361</c:v>
                </c:pt>
                <c:pt idx="117">
                  <c:v>3928.0001000000002</c:v>
                </c:pt>
                <c:pt idx="118">
                  <c:v>3932.6826000000001</c:v>
                </c:pt>
                <c:pt idx="119">
                  <c:v>4027.1185999999998</c:v>
                </c:pt>
                <c:pt idx="120">
                  <c:v>4065.3589999999999</c:v>
                </c:pt>
                <c:pt idx="121">
                  <c:v>4111.1144999999997</c:v>
                </c:pt>
                <c:pt idx="122">
                  <c:v>4093.7874000000002</c:v>
                </c:pt>
                <c:pt idx="123">
                  <c:v>4037.6839</c:v>
                </c:pt>
                <c:pt idx="124">
                  <c:v>4054.9830000000002</c:v>
                </c:pt>
                <c:pt idx="125">
                  <c:v>4052.2802000000001</c:v>
                </c:pt>
                <c:pt idx="126">
                  <c:v>4015.4263999999998</c:v>
                </c:pt>
                <c:pt idx="127">
                  <c:v>4023.6131</c:v>
                </c:pt>
                <c:pt idx="128">
                  <c:v>4043.7395000000001</c:v>
                </c:pt>
                <c:pt idx="129">
                  <c:v>4078.8402000000001</c:v>
                </c:pt>
                <c:pt idx="130">
                  <c:v>4075.7937000000002</c:v>
                </c:pt>
                <c:pt idx="131">
                  <c:v>4089.5205000000001</c:v>
                </c:pt>
                <c:pt idx="132">
                  <c:v>4107.5455000000002</c:v>
                </c:pt>
                <c:pt idx="133">
                  <c:v>4116.2395999999999</c:v>
                </c:pt>
                <c:pt idx="134">
                  <c:v>4082.4195</c:v>
                </c:pt>
                <c:pt idx="135">
                  <c:v>4161.0823</c:v>
                </c:pt>
                <c:pt idx="136">
                  <c:v>4181.3964999999998</c:v>
                </c:pt>
                <c:pt idx="137">
                  <c:v>4151.0738000000001</c:v>
                </c:pt>
                <c:pt idx="138">
                  <c:v>4180.0995999999996</c:v>
                </c:pt>
                <c:pt idx="139">
                  <c:v>4216.9585999999999</c:v>
                </c:pt>
                <c:pt idx="140">
                  <c:v>4177.8370000000004</c:v>
                </c:pt>
                <c:pt idx="141">
                  <c:v>4185.6794</c:v>
                </c:pt>
                <c:pt idx="142">
                  <c:v>4191.152</c:v>
                </c:pt>
                <c:pt idx="143">
                  <c:v>4193.5428000000002</c:v>
                </c:pt>
                <c:pt idx="144">
                  <c:v>4109.7372999999998</c:v>
                </c:pt>
                <c:pt idx="145">
                  <c:v>4156.2906999999996</c:v>
                </c:pt>
                <c:pt idx="146">
                  <c:v>4148.0745999999999</c:v>
                </c:pt>
                <c:pt idx="147">
                  <c:v>4156.9111000000003</c:v>
                </c:pt>
                <c:pt idx="148">
                  <c:v>4101.5366999999997</c:v>
                </c:pt>
                <c:pt idx="149">
                  <c:v>4066.9753999999998</c:v>
                </c:pt>
                <c:pt idx="150">
                  <c:v>4107.0240000000003</c:v>
                </c:pt>
                <c:pt idx="151">
                  <c:v>4188.6783999999998</c:v>
                </c:pt>
                <c:pt idx="152">
                  <c:v>4170.1018999999997</c:v>
                </c:pt>
                <c:pt idx="153">
                  <c:v>4225.6733000000004</c:v>
                </c:pt>
                <c:pt idx="154">
                  <c:v>4225.0357000000004</c:v>
                </c:pt>
                <c:pt idx="155">
                  <c:v>4245.9758000000002</c:v>
                </c:pt>
                <c:pt idx="156">
                  <c:v>4212.6441000000004</c:v>
                </c:pt>
                <c:pt idx="157">
                  <c:v>4238.2340999999997</c:v>
                </c:pt>
                <c:pt idx="158">
                  <c:v>4236.0577999999996</c:v>
                </c:pt>
                <c:pt idx="159">
                  <c:v>4283.8027000000002</c:v>
                </c:pt>
                <c:pt idx="160">
                  <c:v>4269.3401000000003</c:v>
                </c:pt>
                <c:pt idx="161">
                  <c:v>4292.5857999999998</c:v>
                </c:pt>
                <c:pt idx="162">
                  <c:v>4248.5272999999997</c:v>
                </c:pt>
                <c:pt idx="163">
                  <c:v>4322.0742</c:v>
                </c:pt>
                <c:pt idx="164">
                  <c:v>4321.4616999999998</c:v>
                </c:pt>
                <c:pt idx="165">
                  <c:v>4313.6184000000003</c:v>
                </c:pt>
                <c:pt idx="166">
                  <c:v>4354.6166999999996</c:v>
                </c:pt>
                <c:pt idx="167">
                  <c:v>4428.7809999999999</c:v>
                </c:pt>
                <c:pt idx="168">
                  <c:v>4443.4736000000003</c:v>
                </c:pt>
                <c:pt idx="169">
                  <c:v>4423.9697999999999</c:v>
                </c:pt>
                <c:pt idx="170">
                  <c:v>4489.5383000000002</c:v>
                </c:pt>
                <c:pt idx="171">
                  <c:v>4496.0303000000004</c:v>
                </c:pt>
                <c:pt idx="172">
                  <c:v>4466.7178999999996</c:v>
                </c:pt>
                <c:pt idx="173">
                  <c:v>4485.0108</c:v>
                </c:pt>
                <c:pt idx="174">
                  <c:v>4421.357</c:v>
                </c:pt>
                <c:pt idx="175">
                  <c:v>4490.5165999999999</c:v>
                </c:pt>
                <c:pt idx="176">
                  <c:v>4444.2638999999999</c:v>
                </c:pt>
                <c:pt idx="177">
                  <c:v>4394.7722999999996</c:v>
                </c:pt>
                <c:pt idx="178">
                  <c:v>4343.8780999999999</c:v>
                </c:pt>
                <c:pt idx="179">
                  <c:v>4270.6226999999999</c:v>
                </c:pt>
                <c:pt idx="180">
                  <c:v>4325.5657000000001</c:v>
                </c:pt>
                <c:pt idx="181">
                  <c:v>4330.4327999999996</c:v>
                </c:pt>
                <c:pt idx="182">
                  <c:v>4309.0443999999998</c:v>
                </c:pt>
                <c:pt idx="183">
                  <c:v>4250.0613999999996</c:v>
                </c:pt>
                <c:pt idx="184">
                  <c:v>4278.2178000000004</c:v>
                </c:pt>
                <c:pt idx="185">
                  <c:v>4222.3113999999996</c:v>
                </c:pt>
                <c:pt idx="186">
                  <c:v>4189.3527000000004</c:v>
                </c:pt>
                <c:pt idx="187">
                  <c:v>4238.9935999999998</c:v>
                </c:pt>
                <c:pt idx="188">
                  <c:v>4175.6746999999996</c:v>
                </c:pt>
                <c:pt idx="189">
                  <c:v>4219.8122000000003</c:v>
                </c:pt>
                <c:pt idx="190">
                  <c:v>4179.1284999999998</c:v>
                </c:pt>
                <c:pt idx="191">
                  <c:v>4166.085</c:v>
                </c:pt>
                <c:pt idx="192">
                  <c:v>4089.5682000000002</c:v>
                </c:pt>
                <c:pt idx="193">
                  <c:v>4083.1772000000001</c:v>
                </c:pt>
                <c:pt idx="194">
                  <c:v>4091.5176000000001</c:v>
                </c:pt>
                <c:pt idx="195">
                  <c:v>4029.0178999999998</c:v>
                </c:pt>
                <c:pt idx="196">
                  <c:v>4001.2988</c:v>
                </c:pt>
                <c:pt idx="197">
                  <c:v>3993.0446000000002</c:v>
                </c:pt>
                <c:pt idx="198">
                  <c:v>3983.1783999999998</c:v>
                </c:pt>
                <c:pt idx="199">
                  <c:v>3959.1541000000002</c:v>
                </c:pt>
                <c:pt idx="200">
                  <c:v>4053.9823000000001</c:v>
                </c:pt>
                <c:pt idx="201">
                  <c:v>4077.5998</c:v>
                </c:pt>
                <c:pt idx="202">
                  <c:v>3999.5983999999999</c:v>
                </c:pt>
                <c:pt idx="203">
                  <c:v>3991.9069</c:v>
                </c:pt>
                <c:pt idx="204">
                  <c:v>4005.8933999999999</c:v>
                </c:pt>
                <c:pt idx="205">
                  <c:v>3956.5378000000001</c:v>
                </c:pt>
                <c:pt idx="206">
                  <c:v>3988.6001999999999</c:v>
                </c:pt>
                <c:pt idx="207">
                  <c:v>3958.74</c:v>
                </c:pt>
                <c:pt idx="208">
                  <c:v>3976.4231</c:v>
                </c:pt>
                <c:pt idx="209">
                  <c:v>3919.8683999999998</c:v>
                </c:pt>
                <c:pt idx="210">
                  <c:v>3877.4364</c:v>
                </c:pt>
                <c:pt idx="211">
                  <c:v>3908.8150000000001</c:v>
                </c:pt>
                <c:pt idx="212">
                  <c:v>4010.2102</c:v>
                </c:pt>
                <c:pt idx="213">
                  <c:v>4016.241</c:v>
                </c:pt>
                <c:pt idx="214">
                  <c:v>3921.1073000000001</c:v>
                </c:pt>
                <c:pt idx="215">
                  <c:v>3895.5360999999998</c:v>
                </c:pt>
                <c:pt idx="216">
                  <c:v>3784.1197999999999</c:v>
                </c:pt>
                <c:pt idx="217">
                  <c:v>3814.9126999999999</c:v>
                </c:pt>
                <c:pt idx="218">
                  <c:v>4013.2498000000001</c:v>
                </c:pt>
                <c:pt idx="219">
                  <c:v>3995.83</c:v>
                </c:pt>
                <c:pt idx="220">
                  <c:v>4070.7889</c:v>
                </c:pt>
                <c:pt idx="221">
                  <c:v>4134.9017000000003</c:v>
                </c:pt>
                <c:pt idx="222">
                  <c:v>4166.3843999999999</c:v>
                </c:pt>
                <c:pt idx="223">
                  <c:v>4188.7471999999998</c:v>
                </c:pt>
                <c:pt idx="224">
                  <c:v>4191.5684000000001</c:v>
                </c:pt>
                <c:pt idx="225">
                  <c:v>4139.7370000000001</c:v>
                </c:pt>
                <c:pt idx="226">
                  <c:v>4179.9727000000003</c:v>
                </c:pt>
                <c:pt idx="227">
                  <c:v>4100.0703000000003</c:v>
                </c:pt>
                <c:pt idx="228">
                  <c:v>4230.7668999999996</c:v>
                </c:pt>
                <c:pt idx="229">
                  <c:v>4209.0998</c:v>
                </c:pt>
                <c:pt idx="230">
                  <c:v>4263.8410999999996</c:v>
                </c:pt>
                <c:pt idx="231">
                  <c:v>4276.1580000000004</c:v>
                </c:pt>
                <c:pt idx="232">
                  <c:v>4222.5968000000003</c:v>
                </c:pt>
                <c:pt idx="233">
                  <c:v>4254.0989</c:v>
                </c:pt>
                <c:pt idx="234">
                  <c:v>4134.1441000000004</c:v>
                </c:pt>
                <c:pt idx="235">
                  <c:v>4148.4663</c:v>
                </c:pt>
                <c:pt idx="236">
                  <c:v>4174.5742</c:v>
                </c:pt>
                <c:pt idx="237">
                  <c:v>4251.3060999999998</c:v>
                </c:pt>
                <c:pt idx="238">
                  <c:v>4276.5173999999997</c:v>
                </c:pt>
                <c:pt idx="239">
                  <c:v>4255.2950000000001</c:v>
                </c:pt>
                <c:pt idx="240">
                  <c:v>4258.7458999999999</c:v>
                </c:pt>
                <c:pt idx="241">
                  <c:v>4265.9017000000003</c:v>
                </c:pt>
                <c:pt idx="242">
                  <c:v>4237.6956</c:v>
                </c:pt>
                <c:pt idx="243">
                  <c:v>4156.0810000000001</c:v>
                </c:pt>
                <c:pt idx="244">
                  <c:v>3983.8119999999999</c:v>
                </c:pt>
                <c:pt idx="245">
                  <c:v>4174.7577000000001</c:v>
                </c:pt>
                <c:pt idx="246">
                  <c:v>4306.5217000000002</c:v>
                </c:pt>
                <c:pt idx="247">
                  <c:v>4292.8374000000003</c:v>
                </c:pt>
                <c:pt idx="248">
                  <c:v>4226.3463000000002</c:v>
                </c:pt>
                <c:pt idx="249">
                  <c:v>4265.3909999999996</c:v>
                </c:pt>
                <c:pt idx="250">
                  <c:v>4352.7775000000001</c:v>
                </c:pt>
                <c:pt idx="251">
                  <c:v>4496.4300999999996</c:v>
                </c:pt>
                <c:pt idx="252">
                  <c:v>4551.6283000000003</c:v>
                </c:pt>
                <c:pt idx="253">
                  <c:v>4578.6007</c:v>
                </c:pt>
                <c:pt idx="254">
                  <c:v>4619.6862000000001</c:v>
                </c:pt>
                <c:pt idx="255">
                  <c:v>4581.6459000000004</c:v>
                </c:pt>
                <c:pt idx="256">
                  <c:v>4573.4246999999996</c:v>
                </c:pt>
                <c:pt idx="257">
                  <c:v>4529.3189000000002</c:v>
                </c:pt>
                <c:pt idx="258">
                  <c:v>4623.0465000000004</c:v>
                </c:pt>
                <c:pt idx="259">
                  <c:v>4574.1526999999996</c:v>
                </c:pt>
                <c:pt idx="260">
                  <c:v>4634.3140999999996</c:v>
                </c:pt>
                <c:pt idx="261">
                  <c:v>4651.2358000000004</c:v>
                </c:pt>
                <c:pt idx="262">
                  <c:v>4629.1648999999998</c:v>
                </c:pt>
                <c:pt idx="263">
                  <c:v>4617.9893000000002</c:v>
                </c:pt>
                <c:pt idx="264">
                  <c:v>4600.1025</c:v>
                </c:pt>
                <c:pt idx="265">
                  <c:v>4551.6877999999997</c:v>
                </c:pt>
                <c:pt idx="266">
                  <c:v>4601.3953000000001</c:v>
                </c:pt>
                <c:pt idx="267">
                  <c:v>4639.8625000000002</c:v>
                </c:pt>
                <c:pt idx="268">
                  <c:v>4652.0609000000004</c:v>
                </c:pt>
                <c:pt idx="269">
                  <c:v>4608.7728999999999</c:v>
                </c:pt>
                <c:pt idx="270">
                  <c:v>4634.0898999999999</c:v>
                </c:pt>
                <c:pt idx="271">
                  <c:v>4563.7719999999999</c:v>
                </c:pt>
                <c:pt idx="272">
                  <c:v>4619.8765000000003</c:v>
                </c:pt>
                <c:pt idx="273">
                  <c:v>4712.3109000000004</c:v>
                </c:pt>
                <c:pt idx="274">
                  <c:v>4678.4511000000002</c:v>
                </c:pt>
                <c:pt idx="275">
                  <c:v>4786.7376999999997</c:v>
                </c:pt>
                <c:pt idx="276">
                  <c:v>4779.3141999999998</c:v>
                </c:pt>
                <c:pt idx="277">
                  <c:v>4823.5091000000002</c:v>
                </c:pt>
                <c:pt idx="278">
                  <c:v>4780.3783999999996</c:v>
                </c:pt>
                <c:pt idx="279">
                  <c:v>4813.3472000000002</c:v>
                </c:pt>
                <c:pt idx="280">
                  <c:v>4767.2762000000002</c:v>
                </c:pt>
                <c:pt idx="281">
                  <c:v>4726.7317000000003</c:v>
                </c:pt>
                <c:pt idx="282">
                  <c:v>4765.9191000000001</c:v>
                </c:pt>
                <c:pt idx="283">
                  <c:v>4845.5787</c:v>
                </c:pt>
                <c:pt idx="284">
                  <c:v>4797.7735000000002</c:v>
                </c:pt>
                <c:pt idx="285">
                  <c:v>4844.0451000000003</c:v>
                </c:pt>
                <c:pt idx="286">
                  <c:v>4822.3689000000004</c:v>
                </c:pt>
                <c:pt idx="287">
                  <c:v>4818.2317999999996</c:v>
                </c:pt>
                <c:pt idx="288">
                  <c:v>4868.1202000000003</c:v>
                </c:pt>
                <c:pt idx="289">
                  <c:v>4917.7653</c:v>
                </c:pt>
                <c:pt idx="290">
                  <c:v>4940.3733000000002</c:v>
                </c:pt>
                <c:pt idx="291">
                  <c:v>4921.5109000000002</c:v>
                </c:pt>
                <c:pt idx="292">
                  <c:v>4883.4804000000004</c:v>
                </c:pt>
                <c:pt idx="293">
                  <c:v>4955.9643999999998</c:v>
                </c:pt>
                <c:pt idx="294">
                  <c:v>4919.3238000000001</c:v>
                </c:pt>
                <c:pt idx="295">
                  <c:v>4921.3449000000001</c:v>
                </c:pt>
                <c:pt idx="296">
                  <c:v>4948.7389000000003</c:v>
                </c:pt>
                <c:pt idx="297">
                  <c:v>4914.4543999999996</c:v>
                </c:pt>
                <c:pt idx="298">
                  <c:v>4913.4853000000003</c:v>
                </c:pt>
                <c:pt idx="299">
                  <c:v>4880.4178000000002</c:v>
                </c:pt>
                <c:pt idx="300">
                  <c:v>4954.7599</c:v>
                </c:pt>
                <c:pt idx="301">
                  <c:v>5034.7321000000002</c:v>
                </c:pt>
                <c:pt idx="302">
                  <c:v>5005.8990999999996</c:v>
                </c:pt>
                <c:pt idx="303">
                  <c:v>5049.6953000000003</c:v>
                </c:pt>
                <c:pt idx="304">
                  <c:v>5083.8006999999998</c:v>
                </c:pt>
                <c:pt idx="305">
                  <c:v>5055.1171999999997</c:v>
                </c:pt>
                <c:pt idx="306">
                  <c:v>5078.6900999999998</c:v>
                </c:pt>
                <c:pt idx="307">
                  <c:v>4995.9297999999999</c:v>
                </c:pt>
                <c:pt idx="308">
                  <c:v>4922.1014999999998</c:v>
                </c:pt>
                <c:pt idx="309">
                  <c:v>4892.6208999999999</c:v>
                </c:pt>
                <c:pt idx="310">
                  <c:v>4901.0174999999999</c:v>
                </c:pt>
                <c:pt idx="311">
                  <c:v>4856.1629999999996</c:v>
                </c:pt>
                <c:pt idx="312">
                  <c:v>4843.8509999999997</c:v>
                </c:pt>
                <c:pt idx="313">
                  <c:v>4832.0259999999998</c:v>
                </c:pt>
                <c:pt idx="314">
                  <c:v>4851.4229999999998</c:v>
                </c:pt>
                <c:pt idx="315">
                  <c:v>4860.1265000000003</c:v>
                </c:pt>
                <c:pt idx="316">
                  <c:v>4896.4416000000001</c:v>
                </c:pt>
                <c:pt idx="317">
                  <c:v>4916.6579000000002</c:v>
                </c:pt>
                <c:pt idx="318">
                  <c:v>4913.3456999999999</c:v>
                </c:pt>
                <c:pt idx="319">
                  <c:v>4912.3990000000003</c:v>
                </c:pt>
                <c:pt idx="320">
                  <c:v>4890.0574999999999</c:v>
                </c:pt>
                <c:pt idx="321">
                  <c:v>4837.6184999999996</c:v>
                </c:pt>
                <c:pt idx="322">
                  <c:v>4885.7543999999998</c:v>
                </c:pt>
                <c:pt idx="323">
                  <c:v>4883.3206</c:v>
                </c:pt>
                <c:pt idx="324">
                  <c:v>4882.3777</c:v>
                </c:pt>
                <c:pt idx="325">
                  <c:v>4888.3748999999998</c:v>
                </c:pt>
                <c:pt idx="326">
                  <c:v>4898.6529</c:v>
                </c:pt>
                <c:pt idx="327">
                  <c:v>4821.1925000000001</c:v>
                </c:pt>
                <c:pt idx="328">
                  <c:v>4846.7443999999996</c:v>
                </c:pt>
                <c:pt idx="329">
                  <c:v>4848.1795000000002</c:v>
                </c:pt>
                <c:pt idx="330">
                  <c:v>4842.3458000000001</c:v>
                </c:pt>
                <c:pt idx="331">
                  <c:v>4868.7419</c:v>
                </c:pt>
                <c:pt idx="332">
                  <c:v>4821.1118999999999</c:v>
                </c:pt>
                <c:pt idx="333">
                  <c:v>4839.8456999999999</c:v>
                </c:pt>
                <c:pt idx="334">
                  <c:v>4890.6850999999997</c:v>
                </c:pt>
                <c:pt idx="335">
                  <c:v>4908.7700999999997</c:v>
                </c:pt>
                <c:pt idx="336">
                  <c:v>4864.1379999999999</c:v>
                </c:pt>
                <c:pt idx="337">
                  <c:v>4898.1643999999997</c:v>
                </c:pt>
                <c:pt idx="338">
                  <c:v>4963.0983999999999</c:v>
                </c:pt>
                <c:pt idx="339">
                  <c:v>4979.5235000000002</c:v>
                </c:pt>
                <c:pt idx="340">
                  <c:v>4959.7254000000003</c:v>
                </c:pt>
                <c:pt idx="341">
                  <c:v>4928.0155999999997</c:v>
                </c:pt>
                <c:pt idx="342">
                  <c:v>4910.1845999999996</c:v>
                </c:pt>
                <c:pt idx="343">
                  <c:v>4922.7232000000004</c:v>
                </c:pt>
                <c:pt idx="344">
                  <c:v>4874.7753000000002</c:v>
                </c:pt>
                <c:pt idx="345">
                  <c:v>4932.1084000000001</c:v>
                </c:pt>
                <c:pt idx="346">
                  <c:v>4913.6122999999998</c:v>
                </c:pt>
                <c:pt idx="347">
                  <c:v>4940.1089000000002</c:v>
                </c:pt>
                <c:pt idx="348">
                  <c:v>4883.8369000000002</c:v>
                </c:pt>
                <c:pt idx="349">
                  <c:v>4936.1917999999996</c:v>
                </c:pt>
                <c:pt idx="350">
                  <c:v>4929.9408999999996</c:v>
                </c:pt>
                <c:pt idx="351">
                  <c:v>4866.3825999999999</c:v>
                </c:pt>
                <c:pt idx="352">
                  <c:v>4833.9281000000001</c:v>
                </c:pt>
                <c:pt idx="353">
                  <c:v>4883.8280000000004</c:v>
                </c:pt>
                <c:pt idx="354">
                  <c:v>4877.3698000000004</c:v>
                </c:pt>
                <c:pt idx="355">
                  <c:v>4849.4277000000002</c:v>
                </c:pt>
                <c:pt idx="356">
                  <c:v>4853.1957000000002</c:v>
                </c:pt>
                <c:pt idx="357">
                  <c:v>4821.7674999999999</c:v>
                </c:pt>
                <c:pt idx="358">
                  <c:v>4855.9402</c:v>
                </c:pt>
                <c:pt idx="359">
                  <c:v>4807.6977999999999</c:v>
                </c:pt>
                <c:pt idx="360">
                  <c:v>4867.3186999999998</c:v>
                </c:pt>
                <c:pt idx="361">
                  <c:v>4917.1616999999997</c:v>
                </c:pt>
                <c:pt idx="362">
                  <c:v>4991.6598000000004</c:v>
                </c:pt>
                <c:pt idx="363">
                  <c:v>5013.5218999999997</c:v>
                </c:pt>
                <c:pt idx="364">
                  <c:v>4970.0132999999996</c:v>
                </c:pt>
                <c:pt idx="365">
                  <c:v>4972.1324000000004</c:v>
                </c:pt>
                <c:pt idx="366">
                  <c:v>4992.8293999999996</c:v>
                </c:pt>
                <c:pt idx="367">
                  <c:v>4933.7262000000001</c:v>
                </c:pt>
                <c:pt idx="368">
                  <c:v>4843.0623999999998</c:v>
                </c:pt>
                <c:pt idx="369">
                  <c:v>4869.4112999999998</c:v>
                </c:pt>
                <c:pt idx="370">
                  <c:v>4869.4587000000001</c:v>
                </c:pt>
                <c:pt idx="371">
                  <c:v>4805.6099000000004</c:v>
                </c:pt>
                <c:pt idx="372">
                  <c:v>4813.2703000000001</c:v>
                </c:pt>
                <c:pt idx="373">
                  <c:v>4827.0433000000003</c:v>
                </c:pt>
                <c:pt idx="374">
                  <c:v>4801.6094000000003</c:v>
                </c:pt>
                <c:pt idx="375">
                  <c:v>4898.1571999999996</c:v>
                </c:pt>
                <c:pt idx="376">
                  <c:v>4888.3901999999998</c:v>
                </c:pt>
                <c:pt idx="377">
                  <c:v>4835.8782000000001</c:v>
                </c:pt>
                <c:pt idx="378">
                  <c:v>4769.2677999999996</c:v>
                </c:pt>
                <c:pt idx="379">
                  <c:v>4862.1394</c:v>
                </c:pt>
                <c:pt idx="380">
                  <c:v>4894.2384000000002</c:v>
                </c:pt>
                <c:pt idx="381">
                  <c:v>4837.4034000000001</c:v>
                </c:pt>
                <c:pt idx="382">
                  <c:v>4941.0676000000003</c:v>
                </c:pt>
                <c:pt idx="383">
                  <c:v>4945.9829</c:v>
                </c:pt>
                <c:pt idx="384">
                  <c:v>4973.3509000000004</c:v>
                </c:pt>
                <c:pt idx="385">
                  <c:v>5015.3406000000004</c:v>
                </c:pt>
                <c:pt idx="386">
                  <c:v>5043.1480000000001</c:v>
                </c:pt>
                <c:pt idx="387">
                  <c:v>4985.5627000000004</c:v>
                </c:pt>
                <c:pt idx="388">
                  <c:v>4921.5646999999999</c:v>
                </c:pt>
                <c:pt idx="389">
                  <c:v>4948.6702999999998</c:v>
                </c:pt>
                <c:pt idx="390">
                  <c:v>4978.8478999999998</c:v>
                </c:pt>
                <c:pt idx="391">
                  <c:v>4934.4583000000002</c:v>
                </c:pt>
                <c:pt idx="392">
                  <c:v>4933.7359999999999</c:v>
                </c:pt>
                <c:pt idx="393">
                  <c:v>4811.1695</c:v>
                </c:pt>
                <c:pt idx="394">
                  <c:v>4850.2745999999997</c:v>
                </c:pt>
                <c:pt idx="395">
                  <c:v>4760.4826000000003</c:v>
                </c:pt>
                <c:pt idx="396">
                  <c:v>4751.3130000000001</c:v>
                </c:pt>
                <c:pt idx="397">
                  <c:v>4925.299</c:v>
                </c:pt>
                <c:pt idx="398">
                  <c:v>5089.2281999999996</c:v>
                </c:pt>
                <c:pt idx="399">
                  <c:v>5151.7516999999998</c:v>
                </c:pt>
                <c:pt idx="400">
                  <c:v>5144.0428000000002</c:v>
                </c:pt>
                <c:pt idx="401">
                  <c:v>5108.9940999999999</c:v>
                </c:pt>
                <c:pt idx="402">
                  <c:v>5113.4944999999998</c:v>
                </c:pt>
                <c:pt idx="403">
                  <c:v>5094.7727000000004</c:v>
                </c:pt>
                <c:pt idx="404">
                  <c:v>5151.4625999999998</c:v>
                </c:pt>
                <c:pt idx="405">
                  <c:v>5083.0848999999998</c:v>
                </c:pt>
                <c:pt idx="406">
                  <c:v>5142.0991000000004</c:v>
                </c:pt>
                <c:pt idx="407">
                  <c:v>5132.7088000000003</c:v>
                </c:pt>
                <c:pt idx="408">
                  <c:v>5069.4360999999999</c:v>
                </c:pt>
                <c:pt idx="409">
                  <c:v>5088.2565999999997</c:v>
                </c:pt>
                <c:pt idx="410">
                  <c:v>5140.4898999999996</c:v>
                </c:pt>
                <c:pt idx="411">
                  <c:v>5083.1043</c:v>
                </c:pt>
                <c:pt idx="412">
                  <c:v>5085.7924000000003</c:v>
                </c:pt>
                <c:pt idx="413">
                  <c:v>5081.1171999999997</c:v>
                </c:pt>
                <c:pt idx="414">
                  <c:v>5229.6642000000002</c:v>
                </c:pt>
                <c:pt idx="415">
                  <c:v>5224.0410000000002</c:v>
                </c:pt>
                <c:pt idx="416">
                  <c:v>5190.5445</c:v>
                </c:pt>
                <c:pt idx="417">
                  <c:v>5251.7604000000001</c:v>
                </c:pt>
                <c:pt idx="418">
                  <c:v>5239.9683999999997</c:v>
                </c:pt>
                <c:pt idx="419">
                  <c:v>5155.9737999999998</c:v>
                </c:pt>
                <c:pt idx="420">
                  <c:v>5147.3937999999998</c:v>
                </c:pt>
                <c:pt idx="421">
                  <c:v>5122.1583000000001</c:v>
                </c:pt>
                <c:pt idx="422">
                  <c:v>5090.3854000000001</c:v>
                </c:pt>
                <c:pt idx="423">
                  <c:v>5102.4656999999997</c:v>
                </c:pt>
                <c:pt idx="424">
                  <c:v>5101.8923999999997</c:v>
                </c:pt>
                <c:pt idx="425">
                  <c:v>5080.4908999999998</c:v>
                </c:pt>
                <c:pt idx="426">
                  <c:v>5166.5596999999998</c:v>
                </c:pt>
                <c:pt idx="427">
                  <c:v>5224.7030000000004</c:v>
                </c:pt>
                <c:pt idx="428">
                  <c:v>5271.4660999999996</c:v>
                </c:pt>
                <c:pt idx="429">
                  <c:v>5236.4493000000002</c:v>
                </c:pt>
                <c:pt idx="430">
                  <c:v>5232.1165000000001</c:v>
                </c:pt>
                <c:pt idx="431">
                  <c:v>5277.6270999999997</c:v>
                </c:pt>
                <c:pt idx="432">
                  <c:v>5282.2772000000004</c:v>
                </c:pt>
                <c:pt idx="433">
                  <c:v>5255.2855</c:v>
                </c:pt>
                <c:pt idx="434">
                  <c:v>5289.9736000000003</c:v>
                </c:pt>
                <c:pt idx="435">
                  <c:v>5341.6797999999999</c:v>
                </c:pt>
                <c:pt idx="436">
                  <c:v>5331.5695999999998</c:v>
                </c:pt>
                <c:pt idx="437">
                  <c:v>5321.0886</c:v>
                </c:pt>
                <c:pt idx="438">
                  <c:v>5338.2329</c:v>
                </c:pt>
                <c:pt idx="439">
                  <c:v>5320.5927000000001</c:v>
                </c:pt>
                <c:pt idx="440">
                  <c:v>5318.4780000000001</c:v>
                </c:pt>
                <c:pt idx="441">
                  <c:v>5155.5874999999996</c:v>
                </c:pt>
                <c:pt idx="442">
                  <c:v>5134.1482999999998</c:v>
                </c:pt>
                <c:pt idx="443">
                  <c:v>5186.4120000000003</c:v>
                </c:pt>
                <c:pt idx="444">
                  <c:v>5172.2719999999999</c:v>
                </c:pt>
                <c:pt idx="445">
                  <c:v>5187.6013000000003</c:v>
                </c:pt>
                <c:pt idx="446">
                  <c:v>5184.9853000000003</c:v>
                </c:pt>
                <c:pt idx="447">
                  <c:v>5110.5901000000003</c:v>
                </c:pt>
                <c:pt idx="448">
                  <c:v>4992.9737999999998</c:v>
                </c:pt>
                <c:pt idx="449">
                  <c:v>5044.5481</c:v>
                </c:pt>
                <c:pt idx="450">
                  <c:v>5023.0595000000003</c:v>
                </c:pt>
                <c:pt idx="451">
                  <c:v>4992.4219999999996</c:v>
                </c:pt>
                <c:pt idx="452">
                  <c:v>4996.0527000000002</c:v>
                </c:pt>
                <c:pt idx="453">
                  <c:v>5061.1243999999997</c:v>
                </c:pt>
                <c:pt idx="454">
                  <c:v>5123.4889999999996</c:v>
                </c:pt>
                <c:pt idx="455">
                  <c:v>5164.1692000000003</c:v>
                </c:pt>
                <c:pt idx="456">
                  <c:v>5119.2421000000004</c:v>
                </c:pt>
                <c:pt idx="457">
                  <c:v>5090.5195000000003</c:v>
                </c:pt>
                <c:pt idx="458">
                  <c:v>5077.2371999999996</c:v>
                </c:pt>
                <c:pt idx="459">
                  <c:v>5135.4534000000003</c:v>
                </c:pt>
                <c:pt idx="460">
                  <c:v>5089.2434999999996</c:v>
                </c:pt>
                <c:pt idx="461">
                  <c:v>5098.7448999999997</c:v>
                </c:pt>
                <c:pt idx="462">
                  <c:v>5083.3653999999997</c:v>
                </c:pt>
                <c:pt idx="463">
                  <c:v>5087.0164999999997</c:v>
                </c:pt>
                <c:pt idx="464">
                  <c:v>4966.1810999999998</c:v>
                </c:pt>
                <c:pt idx="465">
                  <c:v>4948.9741000000004</c:v>
                </c:pt>
                <c:pt idx="466">
                  <c:v>4980.6279000000004</c:v>
                </c:pt>
                <c:pt idx="467">
                  <c:v>4939.6437999999998</c:v>
                </c:pt>
                <c:pt idx="468">
                  <c:v>4947.7458999999999</c:v>
                </c:pt>
                <c:pt idx="469">
                  <c:v>5035.3374000000003</c:v>
                </c:pt>
                <c:pt idx="470">
                  <c:v>5112.2085999999999</c:v>
                </c:pt>
                <c:pt idx="471">
                  <c:v>5103.7428</c:v>
                </c:pt>
                <c:pt idx="472">
                  <c:v>5140.3418000000001</c:v>
                </c:pt>
                <c:pt idx="473">
                  <c:v>5161.5568999999996</c:v>
                </c:pt>
                <c:pt idx="474">
                  <c:v>5110.7767999999996</c:v>
                </c:pt>
                <c:pt idx="475">
                  <c:v>5048.3607000000002</c:v>
                </c:pt>
                <c:pt idx="476">
                  <c:v>5094.7290999999996</c:v>
                </c:pt>
                <c:pt idx="477">
                  <c:v>5046.8773000000001</c:v>
                </c:pt>
                <c:pt idx="478">
                  <c:v>5037.9898999999996</c:v>
                </c:pt>
                <c:pt idx="479">
                  <c:v>4926.3468999999996</c:v>
                </c:pt>
                <c:pt idx="480">
                  <c:v>4928.6853000000001</c:v>
                </c:pt>
                <c:pt idx="481">
                  <c:v>5009.2458999999999</c:v>
                </c:pt>
                <c:pt idx="482">
                  <c:v>5057.152</c:v>
                </c:pt>
                <c:pt idx="483">
                  <c:v>5007.0906999999997</c:v>
                </c:pt>
                <c:pt idx="484">
                  <c:v>5141.7681000000002</c:v>
                </c:pt>
                <c:pt idx="485">
                  <c:v>5100.8581000000004</c:v>
                </c:pt>
                <c:pt idx="486">
                  <c:v>5079.3624</c:v>
                </c:pt>
                <c:pt idx="487">
                  <c:v>5035.5441000000001</c:v>
                </c:pt>
                <c:pt idx="488">
                  <c:v>5146.3786</c:v>
                </c:pt>
                <c:pt idx="489">
                  <c:v>5128.2156000000004</c:v>
                </c:pt>
                <c:pt idx="490">
                  <c:v>5003.6121000000003</c:v>
                </c:pt>
                <c:pt idx="491">
                  <c:v>4970.9993999999997</c:v>
                </c:pt>
                <c:pt idx="492">
                  <c:v>5080.0245999999997</c:v>
                </c:pt>
                <c:pt idx="493">
                  <c:v>5262.7957999999999</c:v>
                </c:pt>
                <c:pt idx="494">
                  <c:v>5280.7057999999997</c:v>
                </c:pt>
                <c:pt idx="495">
                  <c:v>5452.2124999999996</c:v>
                </c:pt>
                <c:pt idx="496">
                  <c:v>5349.6301000000003</c:v>
                </c:pt>
                <c:pt idx="497">
                  <c:v>5418.7837</c:v>
                </c:pt>
                <c:pt idx="498">
                  <c:v>5336.7609000000002</c:v>
                </c:pt>
                <c:pt idx="499">
                  <c:v>5469.5583999999999</c:v>
                </c:pt>
                <c:pt idx="500">
                  <c:v>5437.5682999999999</c:v>
                </c:pt>
                <c:pt idx="501">
                  <c:v>5579.6680999999999</c:v>
                </c:pt>
                <c:pt idx="502">
                  <c:v>5597.3326999999999</c:v>
                </c:pt>
                <c:pt idx="503">
                  <c:v>5778.8419999999996</c:v>
                </c:pt>
                <c:pt idx="504">
                  <c:v>5768.3814000000002</c:v>
                </c:pt>
                <c:pt idx="505">
                  <c:v>5807.7191000000003</c:v>
                </c:pt>
                <c:pt idx="506">
                  <c:v>5686.2502000000004</c:v>
                </c:pt>
                <c:pt idx="507">
                  <c:v>5564.5618000000004</c:v>
                </c:pt>
                <c:pt idx="508">
                  <c:v>5483.4139999999998</c:v>
                </c:pt>
                <c:pt idx="509">
                  <c:v>5473.9475000000002</c:v>
                </c:pt>
                <c:pt idx="510">
                  <c:v>5485.2007999999996</c:v>
                </c:pt>
                <c:pt idx="511">
                  <c:v>5501.0915000000005</c:v>
                </c:pt>
                <c:pt idx="512">
                  <c:v>5417.6484</c:v>
                </c:pt>
                <c:pt idx="513">
                  <c:v>5351.9646000000002</c:v>
                </c:pt>
                <c:pt idx="514">
                  <c:v>5377.1427000000003</c:v>
                </c:pt>
                <c:pt idx="515">
                  <c:v>5528.0033999999996</c:v>
                </c:pt>
                <c:pt idx="516">
                  <c:v>5512.9678000000004</c:v>
                </c:pt>
                <c:pt idx="517">
                  <c:v>5625.9232000000002</c:v>
                </c:pt>
                <c:pt idx="518">
                  <c:v>5569.7759999999998</c:v>
                </c:pt>
                <c:pt idx="519">
                  <c:v>5564.9692999999997</c:v>
                </c:pt>
                <c:pt idx="520">
                  <c:v>5476.4336000000003</c:v>
                </c:pt>
                <c:pt idx="521">
                  <c:v>5437.5234</c:v>
                </c:pt>
                <c:pt idx="522">
                  <c:v>5518.5204999999996</c:v>
                </c:pt>
                <c:pt idx="523">
                  <c:v>5458.0811999999996</c:v>
                </c:pt>
                <c:pt idx="524">
                  <c:v>5470.4562999999998</c:v>
                </c:pt>
                <c:pt idx="525">
                  <c:v>5577.9710999999998</c:v>
                </c:pt>
                <c:pt idx="526">
                  <c:v>5596.3525</c:v>
                </c:pt>
                <c:pt idx="527">
                  <c:v>5441.1583000000001</c:v>
                </c:pt>
                <c:pt idx="528">
                  <c:v>5495.4305999999997</c:v>
                </c:pt>
                <c:pt idx="529">
                  <c:v>5513.6567999999997</c:v>
                </c:pt>
                <c:pt idx="530">
                  <c:v>5417.6677</c:v>
                </c:pt>
                <c:pt idx="531">
                  <c:v>5368.5048999999999</c:v>
                </c:pt>
                <c:pt idx="532">
                  <c:v>5267.7181</c:v>
                </c:pt>
                <c:pt idx="533">
                  <c:v>5211.2884999999997</c:v>
                </c:pt>
                <c:pt idx="534">
                  <c:v>5113.7105000000001</c:v>
                </c:pt>
                <c:pt idx="535">
                  <c:v>5042.9360999999999</c:v>
                </c:pt>
                <c:pt idx="536">
                  <c:v>5064.4147000000003</c:v>
                </c:pt>
                <c:pt idx="537">
                  <c:v>5042.0137000000004</c:v>
                </c:pt>
                <c:pt idx="538">
                  <c:v>5000.0154000000002</c:v>
                </c:pt>
                <c:pt idx="539">
                  <c:v>5007.1234999999997</c:v>
                </c:pt>
                <c:pt idx="540">
                  <c:v>4964.7727000000004</c:v>
                </c:pt>
                <c:pt idx="541">
                  <c:v>5046.8396000000002</c:v>
                </c:pt>
                <c:pt idx="542">
                  <c:v>4999.9678000000004</c:v>
                </c:pt>
                <c:pt idx="543">
                  <c:v>5017.4784</c:v>
                </c:pt>
                <c:pt idx="544">
                  <c:v>4953.8670000000002</c:v>
                </c:pt>
                <c:pt idx="545">
                  <c:v>4945.1000000000004</c:v>
                </c:pt>
                <c:pt idx="546">
                  <c:v>4934.8352000000004</c:v>
                </c:pt>
                <c:pt idx="547">
                  <c:v>4889.6292000000003</c:v>
                </c:pt>
                <c:pt idx="548">
                  <c:v>4940.5249000000003</c:v>
                </c:pt>
                <c:pt idx="549">
                  <c:v>4942.6985999999997</c:v>
                </c:pt>
                <c:pt idx="550">
                  <c:v>5009.8786</c:v>
                </c:pt>
                <c:pt idx="551">
                  <c:v>5022.2350999999999</c:v>
                </c:pt>
                <c:pt idx="552">
                  <c:v>5065.9162999999999</c:v>
                </c:pt>
                <c:pt idx="553">
                  <c:v>5057.0603000000001</c:v>
                </c:pt>
                <c:pt idx="554">
                  <c:v>5067.1446999999998</c:v>
                </c:pt>
                <c:pt idx="555">
                  <c:v>5067.0982999999997</c:v>
                </c:pt>
                <c:pt idx="556">
                  <c:v>4960.2519000000002</c:v>
                </c:pt>
                <c:pt idx="557">
                  <c:v>4980.7650000000003</c:v>
                </c:pt>
                <c:pt idx="558">
                  <c:v>4919.5911999999998</c:v>
                </c:pt>
                <c:pt idx="559">
                  <c:v>4910.7</c:v>
                </c:pt>
                <c:pt idx="560">
                  <c:v>4974.2855</c:v>
                </c:pt>
                <c:pt idx="561">
                  <c:v>5005.0272999999997</c:v>
                </c:pt>
                <c:pt idx="562">
                  <c:v>4943.2882</c:v>
                </c:pt>
                <c:pt idx="563">
                  <c:v>4927.9890999999998</c:v>
                </c:pt>
                <c:pt idx="564">
                  <c:v>4891.6715999999997</c:v>
                </c:pt>
                <c:pt idx="565">
                  <c:v>4894.7860000000001</c:v>
                </c:pt>
                <c:pt idx="566">
                  <c:v>4904.1715999999997</c:v>
                </c:pt>
                <c:pt idx="567">
                  <c:v>4856.8513000000003</c:v>
                </c:pt>
                <c:pt idx="568">
                  <c:v>4908.4629999999997</c:v>
                </c:pt>
                <c:pt idx="569">
                  <c:v>4904.8981000000003</c:v>
                </c:pt>
                <c:pt idx="570">
                  <c:v>4953.8756000000003</c:v>
                </c:pt>
                <c:pt idx="571">
                  <c:v>4981.3496999999998</c:v>
                </c:pt>
                <c:pt idx="572">
                  <c:v>4885.7178000000004</c:v>
                </c:pt>
                <c:pt idx="573">
                  <c:v>4885.1117999999997</c:v>
                </c:pt>
                <c:pt idx="574">
                  <c:v>4813.6563999999998</c:v>
                </c:pt>
                <c:pt idx="575">
                  <c:v>4777.5608000000002</c:v>
                </c:pt>
                <c:pt idx="576">
                  <c:v>4720.8312999999998</c:v>
                </c:pt>
                <c:pt idx="577">
                  <c:v>4695.3338000000003</c:v>
                </c:pt>
                <c:pt idx="578">
                  <c:v>4772.9197999999997</c:v>
                </c:pt>
                <c:pt idx="579">
                  <c:v>4737.2718000000004</c:v>
                </c:pt>
                <c:pt idx="580">
                  <c:v>4699.2791999999999</c:v>
                </c:pt>
                <c:pt idx="581">
                  <c:v>4691.2358999999997</c:v>
                </c:pt>
                <c:pt idx="582">
                  <c:v>4718.4880999999996</c:v>
                </c:pt>
                <c:pt idx="583">
                  <c:v>4777.9844999999996</c:v>
                </c:pt>
                <c:pt idx="584">
                  <c:v>4792.8284000000003</c:v>
                </c:pt>
                <c:pt idx="585">
                  <c:v>4793.4672</c:v>
                </c:pt>
                <c:pt idx="586">
                  <c:v>4755.4879000000001</c:v>
                </c:pt>
                <c:pt idx="587">
                  <c:v>4791.6760000000004</c:v>
                </c:pt>
                <c:pt idx="588">
                  <c:v>4798.7361000000001</c:v>
                </c:pt>
                <c:pt idx="589">
                  <c:v>4807.1021000000001</c:v>
                </c:pt>
                <c:pt idx="590">
                  <c:v>4839.201</c:v>
                </c:pt>
                <c:pt idx="591">
                  <c:v>4823.1578</c:v>
                </c:pt>
                <c:pt idx="592">
                  <c:v>4681.1412</c:v>
                </c:pt>
                <c:pt idx="593">
                  <c:v>4587.3953000000001</c:v>
                </c:pt>
                <c:pt idx="594">
                  <c:v>4591.7992999999997</c:v>
                </c:pt>
                <c:pt idx="595">
                  <c:v>4581.9084999999995</c:v>
                </c:pt>
                <c:pt idx="596">
                  <c:v>4570.0216</c:v>
                </c:pt>
                <c:pt idx="597">
                  <c:v>4563.0657000000001</c:v>
                </c:pt>
                <c:pt idx="598">
                  <c:v>4652.3272999999999</c:v>
                </c:pt>
                <c:pt idx="599">
                  <c:v>4635.7608</c:v>
                </c:pt>
                <c:pt idx="600">
                  <c:v>4691.4281000000001</c:v>
                </c:pt>
                <c:pt idx="601">
                  <c:v>4737.0887000000002</c:v>
                </c:pt>
                <c:pt idx="602">
                  <c:v>4632.7142000000003</c:v>
                </c:pt>
                <c:pt idx="603">
                  <c:v>4657.3584000000001</c:v>
                </c:pt>
                <c:pt idx="604">
                  <c:v>4688.4826000000003</c:v>
                </c:pt>
                <c:pt idx="605">
                  <c:v>4651.0506999999998</c:v>
                </c:pt>
                <c:pt idx="606">
                  <c:v>4627.2825999999995</c:v>
                </c:pt>
                <c:pt idx="607">
                  <c:v>4581.9775</c:v>
                </c:pt>
                <c:pt idx="608">
                  <c:v>4584.5887000000002</c:v>
                </c:pt>
                <c:pt idx="609">
                  <c:v>4694.3894</c:v>
                </c:pt>
                <c:pt idx="610">
                  <c:v>4669.3676999999998</c:v>
                </c:pt>
                <c:pt idx="611">
                  <c:v>4770.2190000000001</c:v>
                </c:pt>
                <c:pt idx="612">
                  <c:v>4817.0951999999997</c:v>
                </c:pt>
                <c:pt idx="613">
                  <c:v>4843.8869999999997</c:v>
                </c:pt>
                <c:pt idx="614">
                  <c:v>4842.1223</c:v>
                </c:pt>
                <c:pt idx="615">
                  <c:v>4816.2152999999998</c:v>
                </c:pt>
                <c:pt idx="616">
                  <c:v>4844.2651999999998</c:v>
                </c:pt>
                <c:pt idx="617">
                  <c:v>4731.3450999999995</c:v>
                </c:pt>
                <c:pt idx="618">
                  <c:v>4706.1301999999996</c:v>
                </c:pt>
                <c:pt idx="619">
                  <c:v>4761.9507000000003</c:v>
                </c:pt>
                <c:pt idx="620">
                  <c:v>4755.8491000000004</c:v>
                </c:pt>
                <c:pt idx="621">
                  <c:v>4718.8431</c:v>
                </c:pt>
                <c:pt idx="622">
                  <c:v>4679.1544000000004</c:v>
                </c:pt>
                <c:pt idx="623">
                  <c:v>4740.6783999999998</c:v>
                </c:pt>
                <c:pt idx="624">
                  <c:v>4812.7564000000002</c:v>
                </c:pt>
                <c:pt idx="625">
                  <c:v>4815.2260999999999</c:v>
                </c:pt>
                <c:pt idx="626">
                  <c:v>4704.6288000000004</c:v>
                </c:pt>
                <c:pt idx="627">
                  <c:v>4635.7125999999998</c:v>
                </c:pt>
                <c:pt idx="628">
                  <c:v>4647.6445999999996</c:v>
                </c:pt>
                <c:pt idx="629">
                  <c:v>4681.7837</c:v>
                </c:pt>
                <c:pt idx="630">
                  <c:v>4724.8697000000002</c:v>
                </c:pt>
                <c:pt idx="631">
                  <c:v>4707.9261999999999</c:v>
                </c:pt>
                <c:pt idx="632">
                  <c:v>4762.7641999999996</c:v>
                </c:pt>
                <c:pt idx="633">
                  <c:v>4777.1089000000002</c:v>
                </c:pt>
                <c:pt idx="634">
                  <c:v>4775.8023999999996</c:v>
                </c:pt>
                <c:pt idx="635">
                  <c:v>4771.3108000000002</c:v>
                </c:pt>
                <c:pt idx="636">
                  <c:v>4695.0461999999998</c:v>
                </c:pt>
                <c:pt idx="637">
                  <c:v>4656.1505999999999</c:v>
                </c:pt>
                <c:pt idx="638">
                  <c:v>4679.0079999999998</c:v>
                </c:pt>
                <c:pt idx="639">
                  <c:v>4568.2575999999999</c:v>
                </c:pt>
                <c:pt idx="640">
                  <c:v>4528.45</c:v>
                </c:pt>
                <c:pt idx="641">
                  <c:v>4505.5906000000004</c:v>
                </c:pt>
                <c:pt idx="642">
                  <c:v>4712.4357</c:v>
                </c:pt>
                <c:pt idx="643">
                  <c:v>4714.4453999999996</c:v>
                </c:pt>
                <c:pt idx="644">
                  <c:v>4691.0424999999996</c:v>
                </c:pt>
                <c:pt idx="645">
                  <c:v>4680.3046000000004</c:v>
                </c:pt>
                <c:pt idx="646">
                  <c:v>4544.7007000000003</c:v>
                </c:pt>
                <c:pt idx="647">
                  <c:v>4516.2532000000001</c:v>
                </c:pt>
                <c:pt idx="648">
                  <c:v>4744.4687000000004</c:v>
                </c:pt>
                <c:pt idx="649">
                  <c:v>4806.6902</c:v>
                </c:pt>
                <c:pt idx="650">
                  <c:v>4852.9611999999997</c:v>
                </c:pt>
                <c:pt idx="651">
                  <c:v>4753.1333000000004</c:v>
                </c:pt>
                <c:pt idx="652">
                  <c:v>4840.7712000000001</c:v>
                </c:pt>
                <c:pt idx="653">
                  <c:v>4774.0042000000003</c:v>
                </c:pt>
                <c:pt idx="654">
                  <c:v>4698.1264000000001</c:v>
                </c:pt>
                <c:pt idx="655">
                  <c:v>4670.0949000000001</c:v>
                </c:pt>
                <c:pt idx="656">
                  <c:v>4419.5955000000004</c:v>
                </c:pt>
                <c:pt idx="657">
                  <c:v>4335.8445000000002</c:v>
                </c:pt>
                <c:pt idx="658">
                  <c:v>4247.7834999999995</c:v>
                </c:pt>
                <c:pt idx="659">
                  <c:v>4163.9637000000002</c:v>
                </c:pt>
                <c:pt idx="660">
                  <c:v>4109.7164000000002</c:v>
                </c:pt>
                <c:pt idx="661">
                  <c:v>4138.9894999999997</c:v>
                </c:pt>
                <c:pt idx="662">
                  <c:v>4121.7943999999998</c:v>
                </c:pt>
                <c:pt idx="663">
                  <c:v>4102.0459000000001</c:v>
                </c:pt>
                <c:pt idx="664">
                  <c:v>4098.7094999999999</c:v>
                </c:pt>
                <c:pt idx="665">
                  <c:v>4044.3842</c:v>
                </c:pt>
                <c:pt idx="666">
                  <c:v>4017.5940999999998</c:v>
                </c:pt>
                <c:pt idx="667">
                  <c:v>4014.5702000000001</c:v>
                </c:pt>
                <c:pt idx="668">
                  <c:v>3954.9883</c:v>
                </c:pt>
                <c:pt idx="669">
                  <c:v>4003.0828999999999</c:v>
                </c:pt>
                <c:pt idx="670">
                  <c:v>3995.8845999999999</c:v>
                </c:pt>
                <c:pt idx="671">
                  <c:v>4039.7051000000001</c:v>
                </c:pt>
                <c:pt idx="672">
                  <c:v>4047.0293000000001</c:v>
                </c:pt>
                <c:pt idx="673">
                  <c:v>4021.9549000000002</c:v>
                </c:pt>
                <c:pt idx="674">
                  <c:v>4001.2509</c:v>
                </c:pt>
                <c:pt idx="675">
                  <c:v>3982.1851000000001</c:v>
                </c:pt>
                <c:pt idx="676">
                  <c:v>3983.6477</c:v>
                </c:pt>
                <c:pt idx="677">
                  <c:v>3983.5677000000001</c:v>
                </c:pt>
                <c:pt idx="678">
                  <c:v>3971.3402000000001</c:v>
                </c:pt>
                <c:pt idx="679">
                  <c:v>3867.0232000000001</c:v>
                </c:pt>
                <c:pt idx="680">
                  <c:v>3856.6324</c:v>
                </c:pt>
                <c:pt idx="681">
                  <c:v>3845.6134999999999</c:v>
                </c:pt>
                <c:pt idx="682">
                  <c:v>3872.7701000000002</c:v>
                </c:pt>
                <c:pt idx="683">
                  <c:v>3829.3245000000002</c:v>
                </c:pt>
                <c:pt idx="684">
                  <c:v>3824.0639999999999</c:v>
                </c:pt>
                <c:pt idx="685">
                  <c:v>3913.7948999999999</c:v>
                </c:pt>
                <c:pt idx="686">
                  <c:v>3935.2220000000002</c:v>
                </c:pt>
                <c:pt idx="687">
                  <c:v>3956.2494999999999</c:v>
                </c:pt>
                <c:pt idx="688">
                  <c:v>3922.9117000000001</c:v>
                </c:pt>
                <c:pt idx="689">
                  <c:v>3912.8159000000001</c:v>
                </c:pt>
                <c:pt idx="690">
                  <c:v>3925.2177000000001</c:v>
                </c:pt>
                <c:pt idx="691">
                  <c:v>3968.2529</c:v>
                </c:pt>
                <c:pt idx="692">
                  <c:v>3960.2377999999999</c:v>
                </c:pt>
                <c:pt idx="693">
                  <c:v>3960.1803</c:v>
                </c:pt>
                <c:pt idx="694">
                  <c:v>3963.6217000000001</c:v>
                </c:pt>
                <c:pt idx="695">
                  <c:v>3924.8946000000001</c:v>
                </c:pt>
                <c:pt idx="696">
                  <c:v>3936.2539000000002</c:v>
                </c:pt>
                <c:pt idx="697">
                  <c:v>3912.5772000000002</c:v>
                </c:pt>
                <c:pt idx="698">
                  <c:v>3867.0320000000002</c:v>
                </c:pt>
                <c:pt idx="699">
                  <c:v>3849.1464999999998</c:v>
                </c:pt>
                <c:pt idx="700">
                  <c:v>3822.7689999999998</c:v>
                </c:pt>
                <c:pt idx="701">
                  <c:v>3796.9721</c:v>
                </c:pt>
                <c:pt idx="702">
                  <c:v>3829.7525000000001</c:v>
                </c:pt>
                <c:pt idx="703">
                  <c:v>3839.3834000000002</c:v>
                </c:pt>
                <c:pt idx="704">
                  <c:v>3808.0473999999999</c:v>
                </c:pt>
                <c:pt idx="705">
                  <c:v>3853.4551000000001</c:v>
                </c:pt>
                <c:pt idx="706">
                  <c:v>3839.4870999999998</c:v>
                </c:pt>
                <c:pt idx="707">
                  <c:v>3802.3806</c:v>
                </c:pt>
                <c:pt idx="708">
                  <c:v>3797.3622999999998</c:v>
                </c:pt>
                <c:pt idx="709">
                  <c:v>3825.6990999999998</c:v>
                </c:pt>
                <c:pt idx="710">
                  <c:v>3753.2566000000002</c:v>
                </c:pt>
                <c:pt idx="711">
                  <c:v>3769.1781999999998</c:v>
                </c:pt>
                <c:pt idx="712">
                  <c:v>3792.8105</c:v>
                </c:pt>
                <c:pt idx="713">
                  <c:v>3780.3445000000002</c:v>
                </c:pt>
                <c:pt idx="714">
                  <c:v>3798.0214000000001</c:v>
                </c:pt>
                <c:pt idx="715">
                  <c:v>3713.2183</c:v>
                </c:pt>
                <c:pt idx="716">
                  <c:v>3734.5306</c:v>
                </c:pt>
                <c:pt idx="717">
                  <c:v>3675.0758000000001</c:v>
                </c:pt>
                <c:pt idx="718">
                  <c:v>3686.1550999999999</c:v>
                </c:pt>
                <c:pt idx="719">
                  <c:v>3674.1107999999999</c:v>
                </c:pt>
                <c:pt idx="720">
                  <c:v>3710.0605</c:v>
                </c:pt>
                <c:pt idx="721">
                  <c:v>3698.0472</c:v>
                </c:pt>
                <c:pt idx="722">
                  <c:v>3722.5180999999998</c:v>
                </c:pt>
                <c:pt idx="723">
                  <c:v>3625.1145999999999</c:v>
                </c:pt>
                <c:pt idx="724">
                  <c:v>3530.3058000000001</c:v>
                </c:pt>
                <c:pt idx="725">
                  <c:v>3653.2239</c:v>
                </c:pt>
                <c:pt idx="726">
                  <c:v>3589.0925999999999</c:v>
                </c:pt>
                <c:pt idx="727">
                  <c:v>3636.2565</c:v>
                </c:pt>
                <c:pt idx="728">
                  <c:v>3709.6822000000002</c:v>
                </c:pt>
                <c:pt idx="729">
                  <c:v>3727.8398000000002</c:v>
                </c:pt>
                <c:pt idx="730">
                  <c:v>3895.3128000000002</c:v>
                </c:pt>
                <c:pt idx="731">
                  <c:v>3950.9110999999998</c:v>
                </c:pt>
                <c:pt idx="732">
                  <c:v>4028.4288999999999</c:v>
                </c:pt>
                <c:pt idx="733">
                  <c:v>4082.7314999999999</c:v>
                </c:pt>
                <c:pt idx="734">
                  <c:v>3997.1325000000002</c:v>
                </c:pt>
                <c:pt idx="735">
                  <c:v>4138.5072</c:v>
                </c:pt>
                <c:pt idx="736">
                  <c:v>4206.7250999999997</c:v>
                </c:pt>
                <c:pt idx="737">
                  <c:v>4115.0523999999996</c:v>
                </c:pt>
                <c:pt idx="738">
                  <c:v>4091.3615</c:v>
                </c:pt>
                <c:pt idx="739">
                  <c:v>4069.6662000000001</c:v>
                </c:pt>
                <c:pt idx="740">
                  <c:v>3940.0488</c:v>
                </c:pt>
                <c:pt idx="741">
                  <c:v>4084.8759</c:v>
                </c:pt>
                <c:pt idx="742">
                  <c:v>4073.0151999999998</c:v>
                </c:pt>
                <c:pt idx="743">
                  <c:v>4123.8543</c:v>
                </c:pt>
                <c:pt idx="744">
                  <c:v>4132.8388000000004</c:v>
                </c:pt>
                <c:pt idx="745">
                  <c:v>4149.4903000000004</c:v>
                </c:pt>
                <c:pt idx="746">
                  <c:v>4144.6561000000002</c:v>
                </c:pt>
                <c:pt idx="747">
                  <c:v>4051.3107</c:v>
                </c:pt>
                <c:pt idx="748">
                  <c:v>4057.5108</c:v>
                </c:pt>
                <c:pt idx="749">
                  <c:v>4077.4241000000002</c:v>
                </c:pt>
                <c:pt idx="750">
                  <c:v>3987.7341999999999</c:v>
                </c:pt>
                <c:pt idx="751">
                  <c:v>3959.9187999999999</c:v>
                </c:pt>
                <c:pt idx="752">
                  <c:v>3984.4324999999999</c:v>
                </c:pt>
                <c:pt idx="753">
                  <c:v>3952.4643000000001</c:v>
                </c:pt>
                <c:pt idx="754">
                  <c:v>3916.0052000000001</c:v>
                </c:pt>
                <c:pt idx="755">
                  <c:v>3899.8692999999998</c:v>
                </c:pt>
                <c:pt idx="756">
                  <c:v>3899.7750999999998</c:v>
                </c:pt>
                <c:pt idx="757">
                  <c:v>3828.5272</c:v>
                </c:pt>
                <c:pt idx="758">
                  <c:v>3785.6376</c:v>
                </c:pt>
                <c:pt idx="759">
                  <c:v>3688.3578000000002</c:v>
                </c:pt>
                <c:pt idx="760">
                  <c:v>4003.9013</c:v>
                </c:pt>
                <c:pt idx="761">
                  <c:v>4131.9310999999998</c:v>
                </c:pt>
                <c:pt idx="762">
                  <c:v>4114.3085000000001</c:v>
                </c:pt>
                <c:pt idx="763">
                  <c:v>4185.8303999999998</c:v>
                </c:pt>
                <c:pt idx="764">
                  <c:v>4154.8530000000001</c:v>
                </c:pt>
                <c:pt idx="765">
                  <c:v>4149.0433999999996</c:v>
                </c:pt>
                <c:pt idx="766">
                  <c:v>4166.7344000000003</c:v>
                </c:pt>
                <c:pt idx="767">
                  <c:v>4189.8861999999999</c:v>
                </c:pt>
                <c:pt idx="768">
                  <c:v>4203.9883</c:v>
                </c:pt>
                <c:pt idx="769">
                  <c:v>4163.1849000000002</c:v>
                </c:pt>
                <c:pt idx="770">
                  <c:v>4164.3697000000002</c:v>
                </c:pt>
                <c:pt idx="771">
                  <c:v>4112.3172000000004</c:v>
                </c:pt>
                <c:pt idx="772">
                  <c:v>4160.2273999999998</c:v>
                </c:pt>
                <c:pt idx="773">
                  <c:v>4129.2954</c:v>
                </c:pt>
                <c:pt idx="774">
                  <c:v>4144.9648999999999</c:v>
                </c:pt>
                <c:pt idx="775">
                  <c:v>4152.2407999999996</c:v>
                </c:pt>
                <c:pt idx="776">
                  <c:v>4096.5820999999996</c:v>
                </c:pt>
                <c:pt idx="777">
                  <c:v>4081.6334000000002</c:v>
                </c:pt>
                <c:pt idx="778">
                  <c:v>4022.0277999999998</c:v>
                </c:pt>
                <c:pt idx="779">
                  <c:v>4025.9879000000001</c:v>
                </c:pt>
                <c:pt idx="780">
                  <c:v>3990.8670999999999</c:v>
                </c:pt>
                <c:pt idx="781">
                  <c:v>3992.9580999999998</c:v>
                </c:pt>
                <c:pt idx="782">
                  <c:v>3967.0962</c:v>
                </c:pt>
                <c:pt idx="783">
                  <c:v>4017.2527</c:v>
                </c:pt>
                <c:pt idx="784">
                  <c:v>4027.1495</c:v>
                </c:pt>
                <c:pt idx="785">
                  <c:v>4032.7826</c:v>
                </c:pt>
                <c:pt idx="786">
                  <c:v>4041.7995999999998</c:v>
                </c:pt>
                <c:pt idx="787">
                  <c:v>3987.5464000000002</c:v>
                </c:pt>
                <c:pt idx="788">
                  <c:v>3968.2211000000002</c:v>
                </c:pt>
                <c:pt idx="789">
                  <c:v>3891.0241999999998</c:v>
                </c:pt>
                <c:pt idx="790">
                  <c:v>3902.7492000000002</c:v>
                </c:pt>
                <c:pt idx="791">
                  <c:v>3900.3843000000002</c:v>
                </c:pt>
                <c:pt idx="792">
                  <c:v>3895.4468000000002</c:v>
                </c:pt>
                <c:pt idx="793">
                  <c:v>3902.3852999999999</c:v>
                </c:pt>
                <c:pt idx="794">
                  <c:v>3879.3638000000001</c:v>
                </c:pt>
                <c:pt idx="795">
                  <c:v>3849.819</c:v>
                </c:pt>
                <c:pt idx="796">
                  <c:v>3851.0873000000001</c:v>
                </c:pt>
                <c:pt idx="797">
                  <c:v>3836.0589</c:v>
                </c:pt>
                <c:pt idx="798">
                  <c:v>3828.6705999999999</c:v>
                </c:pt>
                <c:pt idx="799">
                  <c:v>3862.3029000000001</c:v>
                </c:pt>
                <c:pt idx="800">
                  <c:v>3875.6185999999998</c:v>
                </c:pt>
                <c:pt idx="801">
                  <c:v>3891.6532999999999</c:v>
                </c:pt>
                <c:pt idx="802">
                  <c:v>3878.2060999999999</c:v>
                </c:pt>
                <c:pt idx="803">
                  <c:v>3849.9947999999999</c:v>
                </c:pt>
                <c:pt idx="804">
                  <c:v>3889.598</c:v>
                </c:pt>
                <c:pt idx="805">
                  <c:v>3907.8640999999998</c:v>
                </c:pt>
                <c:pt idx="806">
                  <c:v>3947.0392000000002</c:v>
                </c:pt>
                <c:pt idx="807">
                  <c:v>3907.9290999999998</c:v>
                </c:pt>
                <c:pt idx="808">
                  <c:v>3877.0891999999999</c:v>
                </c:pt>
                <c:pt idx="809">
                  <c:v>3905.857</c:v>
                </c:pt>
                <c:pt idx="810">
                  <c:v>3899.9814999999999</c:v>
                </c:pt>
                <c:pt idx="811">
                  <c:v>3903.6887999999999</c:v>
                </c:pt>
                <c:pt idx="812">
                  <c:v>3902.9783000000002</c:v>
                </c:pt>
                <c:pt idx="813">
                  <c:v>3973.0106999999998</c:v>
                </c:pt>
                <c:pt idx="814">
                  <c:v>3991.8748999999998</c:v>
                </c:pt>
                <c:pt idx="815">
                  <c:v>3984.8816000000002</c:v>
                </c:pt>
                <c:pt idx="816">
                  <c:v>4002.8128000000002</c:v>
                </c:pt>
                <c:pt idx="817">
                  <c:v>3978.1215999999999</c:v>
                </c:pt>
                <c:pt idx="818">
                  <c:v>3952.3872000000001</c:v>
                </c:pt>
                <c:pt idx="819">
                  <c:v>3886.7519000000002</c:v>
                </c:pt>
                <c:pt idx="820">
                  <c:v>3891.2255</c:v>
                </c:pt>
                <c:pt idx="821">
                  <c:v>3910.2260000000001</c:v>
                </c:pt>
                <c:pt idx="822">
                  <c:v>3926.585</c:v>
                </c:pt>
                <c:pt idx="823">
                  <c:v>3896.7923000000001</c:v>
                </c:pt>
                <c:pt idx="824">
                  <c:v>3870.6678000000002</c:v>
                </c:pt>
                <c:pt idx="825">
                  <c:v>3871.0848000000001</c:v>
                </c:pt>
                <c:pt idx="826">
                  <c:v>3895.8809000000001</c:v>
                </c:pt>
                <c:pt idx="827">
                  <c:v>3880.8398000000002</c:v>
                </c:pt>
                <c:pt idx="828">
                  <c:v>3869.3777</c:v>
                </c:pt>
                <c:pt idx="829">
                  <c:v>3925.2215999999999</c:v>
                </c:pt>
                <c:pt idx="830">
                  <c:v>3922.6853999999998</c:v>
                </c:pt>
                <c:pt idx="831">
                  <c:v>3936.2498000000001</c:v>
                </c:pt>
                <c:pt idx="832">
                  <c:v>3953.2411000000002</c:v>
                </c:pt>
                <c:pt idx="833">
                  <c:v>3911.7253000000001</c:v>
                </c:pt>
                <c:pt idx="834">
                  <c:v>3874.6390999999999</c:v>
                </c:pt>
                <c:pt idx="835">
                  <c:v>3843.2392</c:v>
                </c:pt>
                <c:pt idx="836">
                  <c:v>3837.6790999999998</c:v>
                </c:pt>
                <c:pt idx="837">
                  <c:v>3814.5282000000002</c:v>
                </c:pt>
                <c:pt idx="838">
                  <c:v>3852.6534000000001</c:v>
                </c:pt>
                <c:pt idx="839">
                  <c:v>3841.1388000000002</c:v>
                </c:pt>
                <c:pt idx="840">
                  <c:v>3870.9837000000002</c:v>
                </c:pt>
                <c:pt idx="841">
                  <c:v>3901.0758000000001</c:v>
                </c:pt>
                <c:pt idx="842">
                  <c:v>3890.6615999999999</c:v>
                </c:pt>
                <c:pt idx="843">
                  <c:v>3935.6511</c:v>
                </c:pt>
                <c:pt idx="844">
                  <c:v>3924.3823000000002</c:v>
                </c:pt>
                <c:pt idx="845">
                  <c:v>3910.0837000000001</c:v>
                </c:pt>
                <c:pt idx="846">
                  <c:v>3891.2208000000001</c:v>
                </c:pt>
                <c:pt idx="847">
                  <c:v>3957.7154</c:v>
                </c:pt>
                <c:pt idx="848">
                  <c:v>3972.3798999999999</c:v>
                </c:pt>
                <c:pt idx="849">
                  <c:v>3930.0999000000002</c:v>
                </c:pt>
                <c:pt idx="850">
                  <c:v>3959.2649999999999</c:v>
                </c:pt>
                <c:pt idx="851">
                  <c:v>3972.9484000000002</c:v>
                </c:pt>
                <c:pt idx="852">
                  <c:v>3948.5075000000002</c:v>
                </c:pt>
                <c:pt idx="853">
                  <c:v>3925.3229999999999</c:v>
                </c:pt>
                <c:pt idx="854">
                  <c:v>3886.0012000000002</c:v>
                </c:pt>
                <c:pt idx="855">
                  <c:v>3853.6106</c:v>
                </c:pt>
                <c:pt idx="856">
                  <c:v>3848.3198000000002</c:v>
                </c:pt>
                <c:pt idx="857">
                  <c:v>3799.5862999999999</c:v>
                </c:pt>
                <c:pt idx="858">
                  <c:v>3790.1867000000002</c:v>
                </c:pt>
                <c:pt idx="859">
                  <c:v>3802.5844000000002</c:v>
                </c:pt>
                <c:pt idx="860">
                  <c:v>3816.9459000000002</c:v>
                </c:pt>
                <c:pt idx="861">
                  <c:v>3765.9105</c:v>
                </c:pt>
                <c:pt idx="862">
                  <c:v>3820.8638000000001</c:v>
                </c:pt>
                <c:pt idx="863">
                  <c:v>3793.5061000000001</c:v>
                </c:pt>
                <c:pt idx="864">
                  <c:v>3781.7579000000001</c:v>
                </c:pt>
                <c:pt idx="865">
                  <c:v>3787.7323999999999</c:v>
                </c:pt>
                <c:pt idx="866">
                  <c:v>3791.0945999999999</c:v>
                </c:pt>
                <c:pt idx="867">
                  <c:v>3710.5385999999999</c:v>
                </c:pt>
                <c:pt idx="868">
                  <c:v>3694.0005999999998</c:v>
                </c:pt>
                <c:pt idx="869">
                  <c:v>3682.4014999999999</c:v>
                </c:pt>
                <c:pt idx="870">
                  <c:v>3665.7514999999999</c:v>
                </c:pt>
                <c:pt idx="871">
                  <c:v>3699.1046999999999</c:v>
                </c:pt>
                <c:pt idx="872">
                  <c:v>3633.5295999999998</c:v>
                </c:pt>
                <c:pt idx="873">
                  <c:v>3669.2936</c:v>
                </c:pt>
                <c:pt idx="874">
                  <c:v>3621.431</c:v>
                </c:pt>
                <c:pt idx="875">
                  <c:v>3636.3289</c:v>
                </c:pt>
                <c:pt idx="876">
                  <c:v>3675.6884</c:v>
                </c:pt>
                <c:pt idx="877">
                  <c:v>3747.4378999999999</c:v>
                </c:pt>
                <c:pt idx="878">
                  <c:v>3803.4694</c:v>
                </c:pt>
                <c:pt idx="879">
                  <c:v>3835.3589000000002</c:v>
                </c:pt>
                <c:pt idx="880">
                  <c:v>3870.3175999999999</c:v>
                </c:pt>
                <c:pt idx="881">
                  <c:v>3854.2703999999999</c:v>
                </c:pt>
                <c:pt idx="882">
                  <c:v>3858.5688</c:v>
                </c:pt>
                <c:pt idx="883">
                  <c:v>3851.0664999999999</c:v>
                </c:pt>
                <c:pt idx="884">
                  <c:v>3819.8325</c:v>
                </c:pt>
                <c:pt idx="885">
                  <c:v>3789.9135000000001</c:v>
                </c:pt>
                <c:pt idx="886">
                  <c:v>3781.6831999999999</c:v>
                </c:pt>
                <c:pt idx="887">
                  <c:v>3807.9551000000001</c:v>
                </c:pt>
                <c:pt idx="888">
                  <c:v>3768.4018999999998</c:v>
                </c:pt>
                <c:pt idx="889">
                  <c:v>3804.6383999999998</c:v>
                </c:pt>
                <c:pt idx="890">
                  <c:v>3806.8449000000001</c:v>
                </c:pt>
                <c:pt idx="891">
                  <c:v>3824.1878000000002</c:v>
                </c:pt>
                <c:pt idx="892">
                  <c:v>3808.7311</c:v>
                </c:pt>
                <c:pt idx="893">
                  <c:v>3785.221</c:v>
                </c:pt>
                <c:pt idx="894">
                  <c:v>3786.739</c:v>
                </c:pt>
                <c:pt idx="895">
                  <c:v>3793.1297</c:v>
                </c:pt>
                <c:pt idx="896">
                  <c:v>3802.7896999999998</c:v>
                </c:pt>
                <c:pt idx="897">
                  <c:v>3893.2024999999999</c:v>
                </c:pt>
                <c:pt idx="898">
                  <c:v>3873.1019000000001</c:v>
                </c:pt>
                <c:pt idx="899">
                  <c:v>3893.5340999999999</c:v>
                </c:pt>
                <c:pt idx="900">
                  <c:v>3937.1691000000001</c:v>
                </c:pt>
                <c:pt idx="901">
                  <c:v>3935.8116</c:v>
                </c:pt>
                <c:pt idx="902">
                  <c:v>3825.5873000000001</c:v>
                </c:pt>
                <c:pt idx="903">
                  <c:v>3834.8172</c:v>
                </c:pt>
                <c:pt idx="904">
                  <c:v>3794.3310000000001</c:v>
                </c:pt>
                <c:pt idx="905">
                  <c:v>3801.3098</c:v>
                </c:pt>
                <c:pt idx="906">
                  <c:v>3841.2658999999999</c:v>
                </c:pt>
                <c:pt idx="907">
                  <c:v>3833.9382999999998</c:v>
                </c:pt>
                <c:pt idx="908">
                  <c:v>3828.5183000000002</c:v>
                </c:pt>
                <c:pt idx="909">
                  <c:v>3715.9380999999998</c:v>
                </c:pt>
                <c:pt idx="910">
                  <c:v>3667.6185</c:v>
                </c:pt>
                <c:pt idx="911">
                  <c:v>3654.8247999999999</c:v>
                </c:pt>
                <c:pt idx="912">
                  <c:v>3654.8798999999999</c:v>
                </c:pt>
                <c:pt idx="913">
                  <c:v>3685.3933000000002</c:v>
                </c:pt>
                <c:pt idx="914">
                  <c:v>3691.0956999999999</c:v>
                </c:pt>
                <c:pt idx="915">
                  <c:v>3719.2759000000001</c:v>
                </c:pt>
                <c:pt idx="916">
                  <c:v>3610.7435</c:v>
                </c:pt>
                <c:pt idx="917">
                  <c:v>3564.6777999999999</c:v>
                </c:pt>
                <c:pt idx="918">
                  <c:v>3597.105</c:v>
                </c:pt>
                <c:pt idx="919">
                  <c:v>3598.4666000000002</c:v>
                </c:pt>
                <c:pt idx="920">
                  <c:v>3632.0127000000002</c:v>
                </c:pt>
                <c:pt idx="921">
                  <c:v>3629.7892999999999</c:v>
                </c:pt>
                <c:pt idx="922">
                  <c:v>3641.1833000000001</c:v>
                </c:pt>
                <c:pt idx="923">
                  <c:v>3663.9090000000001</c:v>
                </c:pt>
                <c:pt idx="924">
                  <c:v>3672.2604999999999</c:v>
                </c:pt>
                <c:pt idx="925">
                  <c:v>3637.1970999999999</c:v>
                </c:pt>
                <c:pt idx="926">
                  <c:v>3593.9139</c:v>
                </c:pt>
                <c:pt idx="927">
                  <c:v>3583.9645999999998</c:v>
                </c:pt>
                <c:pt idx="928">
                  <c:v>3649.3796000000002</c:v>
                </c:pt>
                <c:pt idx="929">
                  <c:v>3666.7761999999998</c:v>
                </c:pt>
                <c:pt idx="930">
                  <c:v>3617.7923999999998</c:v>
                </c:pt>
                <c:pt idx="931">
                  <c:v>3648.7609000000002</c:v>
                </c:pt>
                <c:pt idx="932">
                  <c:v>3743.9634999999998</c:v>
                </c:pt>
                <c:pt idx="933">
                  <c:v>3727.0922999999998</c:v>
                </c:pt>
                <c:pt idx="934">
                  <c:v>3645.1502999999998</c:v>
                </c:pt>
                <c:pt idx="935">
                  <c:v>3668.7255</c:v>
                </c:pt>
                <c:pt idx="936">
                  <c:v>3730.4513000000002</c:v>
                </c:pt>
                <c:pt idx="937">
                  <c:v>3599.7001</c:v>
                </c:pt>
                <c:pt idx="938">
                  <c:v>3667.4573999999998</c:v>
                </c:pt>
                <c:pt idx="939">
                  <c:v>3720.6684</c:v>
                </c:pt>
                <c:pt idx="940">
                  <c:v>3684.6167999999998</c:v>
                </c:pt>
                <c:pt idx="941">
                  <c:v>3913.2109999999998</c:v>
                </c:pt>
                <c:pt idx="942">
                  <c:v>3900.3339000000001</c:v>
                </c:pt>
                <c:pt idx="943">
                  <c:v>3889.2748000000001</c:v>
                </c:pt>
                <c:pt idx="944">
                  <c:v>3941.8159999999998</c:v>
                </c:pt>
                <c:pt idx="945">
                  <c:v>4030.0886999999998</c:v>
                </c:pt>
                <c:pt idx="946">
                  <c:v>4019.0052999999998</c:v>
                </c:pt>
                <c:pt idx="947">
                  <c:v>4025.6109000000001</c:v>
                </c:pt>
                <c:pt idx="948">
                  <c:v>4120.6077999999998</c:v>
                </c:pt>
                <c:pt idx="949">
                  <c:v>4072.0753</c:v>
                </c:pt>
                <c:pt idx="950">
                  <c:v>4087.2397999999998</c:v>
                </c:pt>
                <c:pt idx="951">
                  <c:v>4085.7891</c:v>
                </c:pt>
                <c:pt idx="952">
                  <c:v>3975.5243999999998</c:v>
                </c:pt>
                <c:pt idx="953">
                  <c:v>3988.6167999999998</c:v>
                </c:pt>
                <c:pt idx="954">
                  <c:v>3997.5778</c:v>
                </c:pt>
                <c:pt idx="955">
                  <c:v>4085.8470000000002</c:v>
                </c:pt>
                <c:pt idx="956">
                  <c:v>4075.4301</c:v>
                </c:pt>
                <c:pt idx="957">
                  <c:v>4057.2285999999999</c:v>
                </c:pt>
                <c:pt idx="958">
                  <c:v>4062.2309</c:v>
                </c:pt>
                <c:pt idx="959">
                  <c:v>4022.1565999999998</c:v>
                </c:pt>
                <c:pt idx="960">
                  <c:v>3971.2851999999998</c:v>
                </c:pt>
                <c:pt idx="961">
                  <c:v>3973.9279999999999</c:v>
                </c:pt>
                <c:pt idx="962">
                  <c:v>3872.3411999999998</c:v>
                </c:pt>
                <c:pt idx="963">
                  <c:v>3728.3953000000001</c:v>
                </c:pt>
                <c:pt idx="964">
                  <c:v>3743.3878</c:v>
                </c:pt>
                <c:pt idx="965">
                  <c:v>3700.4387999999999</c:v>
                </c:pt>
                <c:pt idx="966">
                  <c:v>3742.8252000000002</c:v>
                </c:pt>
                <c:pt idx="967">
                  <c:v>3833.8013000000001</c:v>
                </c:pt>
                <c:pt idx="968">
                  <c:v>3836.8912999999998</c:v>
                </c:pt>
                <c:pt idx="969">
                  <c:v>3835.4396999999999</c:v>
                </c:pt>
                <c:pt idx="970">
                  <c:v>3833.9625999999998</c:v>
                </c:pt>
                <c:pt idx="971">
                  <c:v>3851.7478999999998</c:v>
                </c:pt>
                <c:pt idx="972">
                  <c:v>3745.0050000000001</c:v>
                </c:pt>
                <c:pt idx="973">
                  <c:v>3698.4857999999999</c:v>
                </c:pt>
                <c:pt idx="974">
                  <c:v>3724.1941000000002</c:v>
                </c:pt>
                <c:pt idx="975">
                  <c:v>3755.3519000000001</c:v>
                </c:pt>
                <c:pt idx="976">
                  <c:v>3729.9546</c:v>
                </c:pt>
                <c:pt idx="977">
                  <c:v>3657.5790000000002</c:v>
                </c:pt>
                <c:pt idx="978">
                  <c:v>3808.8497000000002</c:v>
                </c:pt>
                <c:pt idx="979">
                  <c:v>3848.0902999999998</c:v>
                </c:pt>
                <c:pt idx="980">
                  <c:v>3816.0131999999999</c:v>
                </c:pt>
                <c:pt idx="981">
                  <c:v>3794.1039999999998</c:v>
                </c:pt>
                <c:pt idx="982">
                  <c:v>3749.7143000000001</c:v>
                </c:pt>
                <c:pt idx="983">
                  <c:v>3669.3703</c:v>
                </c:pt>
                <c:pt idx="984">
                  <c:v>3678.3921</c:v>
                </c:pt>
                <c:pt idx="985">
                  <c:v>3684.6934999999999</c:v>
                </c:pt>
                <c:pt idx="986">
                  <c:v>3729.4830999999999</c:v>
                </c:pt>
                <c:pt idx="987">
                  <c:v>3520.1181999999999</c:v>
                </c:pt>
                <c:pt idx="988">
                  <c:v>3442.7055999999998</c:v>
                </c:pt>
                <c:pt idx="989">
                  <c:v>3451.9272999999998</c:v>
                </c:pt>
                <c:pt idx="990">
                  <c:v>3439.6078000000002</c:v>
                </c:pt>
                <c:pt idx="991">
                  <c:v>3445.7447999999999</c:v>
                </c:pt>
                <c:pt idx="992">
                  <c:v>3338.7046999999998</c:v>
                </c:pt>
                <c:pt idx="993">
                  <c:v>3402.1403</c:v>
                </c:pt>
                <c:pt idx="994">
                  <c:v>3397.0275999999999</c:v>
                </c:pt>
                <c:pt idx="995">
                  <c:v>3330.3353000000002</c:v>
                </c:pt>
                <c:pt idx="996">
                  <c:v>3306.4724999999999</c:v>
                </c:pt>
                <c:pt idx="997">
                  <c:v>3247.3971000000001</c:v>
                </c:pt>
                <c:pt idx="998">
                  <c:v>3201.6331</c:v>
                </c:pt>
                <c:pt idx="999">
                  <c:v>3168.4829</c:v>
                </c:pt>
                <c:pt idx="1000">
                  <c:v>3193.9697999999999</c:v>
                </c:pt>
                <c:pt idx="1001">
                  <c:v>3183.7777000000001</c:v>
                </c:pt>
                <c:pt idx="1002">
                  <c:v>3184.4695999999999</c:v>
                </c:pt>
                <c:pt idx="1003">
                  <c:v>3158.7817</c:v>
                </c:pt>
                <c:pt idx="1004">
                  <c:v>3141.0531999999998</c:v>
                </c:pt>
                <c:pt idx="1005">
                  <c:v>3143.3171000000002</c:v>
                </c:pt>
                <c:pt idx="1006">
                  <c:v>3185.6363999999999</c:v>
                </c:pt>
                <c:pt idx="1007">
                  <c:v>3168.1738999999998</c:v>
                </c:pt>
                <c:pt idx="1008">
                  <c:v>3111.4168</c:v>
                </c:pt>
                <c:pt idx="1009">
                  <c:v>3128.6516999999999</c:v>
                </c:pt>
                <c:pt idx="1010">
                  <c:v>3127.9904000000001</c:v>
                </c:pt>
                <c:pt idx="1011">
                  <c:v>3067.7845000000002</c:v>
                </c:pt>
                <c:pt idx="1012">
                  <c:v>3094.7782000000002</c:v>
                </c:pt>
                <c:pt idx="1013">
                  <c:v>3072.6864</c:v>
                </c:pt>
                <c:pt idx="1014">
                  <c:v>3078.4758999999999</c:v>
                </c:pt>
                <c:pt idx="1015">
                  <c:v>3047.7035000000001</c:v>
                </c:pt>
                <c:pt idx="1016">
                  <c:v>3054.3029999999999</c:v>
                </c:pt>
                <c:pt idx="1017">
                  <c:v>3035.8741</c:v>
                </c:pt>
                <c:pt idx="1018">
                  <c:v>2964.8420999999998</c:v>
                </c:pt>
                <c:pt idx="1019">
                  <c:v>2969.5353</c:v>
                </c:pt>
                <c:pt idx="1020">
                  <c:v>3010.6536000000001</c:v>
                </c:pt>
                <c:pt idx="1021">
                  <c:v>2990.5057000000002</c:v>
                </c:pt>
                <c:pt idx="1022">
                  <c:v>3002.0327000000002</c:v>
                </c:pt>
                <c:pt idx="1023">
                  <c:v>3017.2815000000001</c:v>
                </c:pt>
                <c:pt idx="1024">
                  <c:v>3038.1981000000001</c:v>
                </c:pt>
                <c:pt idx="1025">
                  <c:v>3029.3951000000002</c:v>
                </c:pt>
                <c:pt idx="1026">
                  <c:v>3067.4169000000002</c:v>
                </c:pt>
                <c:pt idx="1027">
                  <c:v>3091.1255000000001</c:v>
                </c:pt>
                <c:pt idx="1028">
                  <c:v>3128.4265</c:v>
                </c:pt>
                <c:pt idx="1029">
                  <c:v>3161.1966000000002</c:v>
                </c:pt>
                <c:pt idx="1030">
                  <c:v>3165.9108999999999</c:v>
                </c:pt>
                <c:pt idx="1031">
                  <c:v>3219.6923999999999</c:v>
                </c:pt>
                <c:pt idx="1032">
                  <c:v>3170.6091999999999</c:v>
                </c:pt>
                <c:pt idx="1033">
                  <c:v>3159.8157999999999</c:v>
                </c:pt>
                <c:pt idx="1034">
                  <c:v>3144.7631000000001</c:v>
                </c:pt>
                <c:pt idx="1035">
                  <c:v>3181.5646000000002</c:v>
                </c:pt>
                <c:pt idx="1036">
                  <c:v>3181.6729999999998</c:v>
                </c:pt>
                <c:pt idx="1037">
                  <c:v>3252.0041000000001</c:v>
                </c:pt>
                <c:pt idx="1038">
                  <c:v>3267.7094999999999</c:v>
                </c:pt>
                <c:pt idx="1039">
                  <c:v>3260.9502000000002</c:v>
                </c:pt>
                <c:pt idx="1040">
                  <c:v>3172.69</c:v>
                </c:pt>
                <c:pt idx="1041">
                  <c:v>3137.6541999999999</c:v>
                </c:pt>
                <c:pt idx="1042">
                  <c:v>3178.9326000000001</c:v>
                </c:pt>
                <c:pt idx="1043">
                  <c:v>3137.2413000000001</c:v>
                </c:pt>
                <c:pt idx="1044">
                  <c:v>3141.2433999999998</c:v>
                </c:pt>
                <c:pt idx="1045">
                  <c:v>3143.4751999999999</c:v>
                </c:pt>
                <c:pt idx="1046">
                  <c:v>3214.4272999999998</c:v>
                </c:pt>
                <c:pt idx="1047">
                  <c:v>3226.4917999999998</c:v>
                </c:pt>
                <c:pt idx="1048">
                  <c:v>3218.4076</c:v>
                </c:pt>
                <c:pt idx="1049">
                  <c:v>3294.6030999999998</c:v>
                </c:pt>
                <c:pt idx="1050">
                  <c:v>3257.6734999999999</c:v>
                </c:pt>
                <c:pt idx="1051">
                  <c:v>3242.3715000000002</c:v>
                </c:pt>
                <c:pt idx="1052">
                  <c:v>3204.9427000000001</c:v>
                </c:pt>
                <c:pt idx="1053">
                  <c:v>3237.3823000000002</c:v>
                </c:pt>
                <c:pt idx="1054">
                  <c:v>3205.1406999999999</c:v>
                </c:pt>
                <c:pt idx="1055">
                  <c:v>3167.4441999999999</c:v>
                </c:pt>
                <c:pt idx="1056">
                  <c:v>3212.7737000000002</c:v>
                </c:pt>
                <c:pt idx="1057">
                  <c:v>3221.9101000000001</c:v>
                </c:pt>
                <c:pt idx="1058">
                  <c:v>3243.1504</c:v>
                </c:pt>
                <c:pt idx="1059">
                  <c:v>3262.8350999999998</c:v>
                </c:pt>
                <c:pt idx="1060">
                  <c:v>3290.2455</c:v>
                </c:pt>
                <c:pt idx="1061">
                  <c:v>3177.0338000000002</c:v>
                </c:pt>
                <c:pt idx="1062">
                  <c:v>3153.8234000000002</c:v>
                </c:pt>
                <c:pt idx="1063">
                  <c:v>3110.2604999999999</c:v>
                </c:pt>
                <c:pt idx="1064">
                  <c:v>3076.8888999999999</c:v>
                </c:pt>
                <c:pt idx="1065">
                  <c:v>3173.6350000000002</c:v>
                </c:pt>
                <c:pt idx="1066">
                  <c:v>3194.3083999999999</c:v>
                </c:pt>
                <c:pt idx="1067">
                  <c:v>3188.2017999999998</c:v>
                </c:pt>
                <c:pt idx="1068">
                  <c:v>3183.4256999999998</c:v>
                </c:pt>
                <c:pt idx="1069">
                  <c:v>3270.2732000000001</c:v>
                </c:pt>
                <c:pt idx="1070">
                  <c:v>3134.9454999999998</c:v>
                </c:pt>
                <c:pt idx="1071">
                  <c:v>3044.3917999999999</c:v>
                </c:pt>
                <c:pt idx="1072">
                  <c:v>3118.2462999999998</c:v>
                </c:pt>
                <c:pt idx="1073">
                  <c:v>3100.9738000000002</c:v>
                </c:pt>
                <c:pt idx="1074">
                  <c:v>3126.4515999999999</c:v>
                </c:pt>
                <c:pt idx="1075">
                  <c:v>3170.7262000000001</c:v>
                </c:pt>
                <c:pt idx="1076">
                  <c:v>3124.1138999999998</c:v>
                </c:pt>
                <c:pt idx="1077">
                  <c:v>3281.5978</c:v>
                </c:pt>
                <c:pt idx="1078">
                  <c:v>3288.6905999999999</c:v>
                </c:pt>
                <c:pt idx="1079">
                  <c:v>3290.8987999999999</c:v>
                </c:pt>
                <c:pt idx="1080">
                  <c:v>3438.8649</c:v>
                </c:pt>
                <c:pt idx="1081">
                  <c:v>3403.5902000000001</c:v>
                </c:pt>
                <c:pt idx="1082">
                  <c:v>3417.2413000000001</c:v>
                </c:pt>
                <c:pt idx="1083">
                  <c:v>3379.8042999999998</c:v>
                </c:pt>
                <c:pt idx="1084">
                  <c:v>3410.4856</c:v>
                </c:pt>
                <c:pt idx="1085">
                  <c:v>3310.1257999999998</c:v>
                </c:pt>
                <c:pt idx="1086">
                  <c:v>3312.4823000000001</c:v>
                </c:pt>
                <c:pt idx="1087">
                  <c:v>3269.4319</c:v>
                </c:pt>
                <c:pt idx="1088">
                  <c:v>3204.9223999999999</c:v>
                </c:pt>
                <c:pt idx="1089">
                  <c:v>3242.0902000000001</c:v>
                </c:pt>
                <c:pt idx="1090">
                  <c:v>3236.5662000000002</c:v>
                </c:pt>
                <c:pt idx="1091">
                  <c:v>3202.0248000000001</c:v>
                </c:pt>
                <c:pt idx="1092">
                  <c:v>3224.2116000000001</c:v>
                </c:pt>
                <c:pt idx="1093">
                  <c:v>3230.0681</c:v>
                </c:pt>
                <c:pt idx="1094">
                  <c:v>3277.6437999999998</c:v>
                </c:pt>
                <c:pt idx="1095">
                  <c:v>3262.8807999999999</c:v>
                </c:pt>
                <c:pt idx="1096">
                  <c:v>3298.1412</c:v>
                </c:pt>
                <c:pt idx="1097">
                  <c:v>3363.8984</c:v>
                </c:pt>
                <c:pt idx="1098">
                  <c:v>3321.8247999999999</c:v>
                </c:pt>
                <c:pt idx="1099">
                  <c:v>3334.5036</c:v>
                </c:pt>
                <c:pt idx="1100">
                  <c:v>3351.0942</c:v>
                </c:pt>
                <c:pt idx="1101">
                  <c:v>3386.5736000000002</c:v>
                </c:pt>
                <c:pt idx="1102">
                  <c:v>3400.1705000000002</c:v>
                </c:pt>
                <c:pt idx="1103">
                  <c:v>3406.5735</c:v>
                </c:pt>
                <c:pt idx="1104">
                  <c:v>3325.3346999999999</c:v>
                </c:pt>
                <c:pt idx="1105">
                  <c:v>3320.0257000000001</c:v>
                </c:pt>
                <c:pt idx="1106">
                  <c:v>3307.9544999999998</c:v>
                </c:pt>
                <c:pt idx="1107">
                  <c:v>3326.6489000000001</c:v>
                </c:pt>
                <c:pt idx="1108">
                  <c:v>3267.2498000000001</c:v>
                </c:pt>
                <c:pt idx="1109">
                  <c:v>3229.6197999999999</c:v>
                </c:pt>
                <c:pt idx="1110">
                  <c:v>3276.7276000000002</c:v>
                </c:pt>
                <c:pt idx="1111">
                  <c:v>3291.9760000000001</c:v>
                </c:pt>
                <c:pt idx="1112">
                  <c:v>3372.9137000000001</c:v>
                </c:pt>
                <c:pt idx="1113">
                  <c:v>3390.3440999999998</c:v>
                </c:pt>
                <c:pt idx="1114">
                  <c:v>3405.0191</c:v>
                </c:pt>
                <c:pt idx="1115">
                  <c:v>3397.5297999999998</c:v>
                </c:pt>
                <c:pt idx="1116">
                  <c:v>3314.5075000000002</c:v>
                </c:pt>
                <c:pt idx="1117">
                  <c:v>3368.8694999999998</c:v>
                </c:pt>
                <c:pt idx="1118">
                  <c:v>3273.2728000000002</c:v>
                </c:pt>
                <c:pt idx="1119">
                  <c:v>3315.2838999999999</c:v>
                </c:pt>
                <c:pt idx="1120">
                  <c:v>3370.9578999999999</c:v>
                </c:pt>
                <c:pt idx="1121">
                  <c:v>3447.3881999999999</c:v>
                </c:pt>
                <c:pt idx="1122">
                  <c:v>3517.6568000000002</c:v>
                </c:pt>
                <c:pt idx="1123">
                  <c:v>3515.0794000000001</c:v>
                </c:pt>
                <c:pt idx="1124">
                  <c:v>3521.2269000000001</c:v>
                </c:pt>
                <c:pt idx="1125">
                  <c:v>3536.2456000000002</c:v>
                </c:pt>
                <c:pt idx="1126">
                  <c:v>3577.7521999999999</c:v>
                </c:pt>
                <c:pt idx="1127">
                  <c:v>3581.7057</c:v>
                </c:pt>
                <c:pt idx="1128">
                  <c:v>3525.7503000000002</c:v>
                </c:pt>
                <c:pt idx="1129">
                  <c:v>3492.8937999999998</c:v>
                </c:pt>
                <c:pt idx="1130">
                  <c:v>3428.3429999999998</c:v>
                </c:pt>
                <c:pt idx="1131">
                  <c:v>3431.3227000000002</c:v>
                </c:pt>
                <c:pt idx="1132">
                  <c:v>3449.3773000000001</c:v>
                </c:pt>
                <c:pt idx="1133">
                  <c:v>3472.0859</c:v>
                </c:pt>
                <c:pt idx="1134">
                  <c:v>3492.6896999999999</c:v>
                </c:pt>
                <c:pt idx="1135">
                  <c:v>3481.0558999999998</c:v>
                </c:pt>
                <c:pt idx="1136">
                  <c:v>3407.5297</c:v>
                </c:pt>
                <c:pt idx="1137">
                  <c:v>3467.5155</c:v>
                </c:pt>
                <c:pt idx="1138">
                  <c:v>3459.1837</c:v>
                </c:pt>
                <c:pt idx="1139">
                  <c:v>3365.1226999999999</c:v>
                </c:pt>
                <c:pt idx="1140">
                  <c:v>3342.4378999999999</c:v>
                </c:pt>
                <c:pt idx="1141">
                  <c:v>3363.7473</c:v>
                </c:pt>
                <c:pt idx="1142">
                  <c:v>3409.2800999999999</c:v>
                </c:pt>
                <c:pt idx="1143">
                  <c:v>3407.9638</c:v>
                </c:pt>
                <c:pt idx="1144">
                  <c:v>3510.9845</c:v>
                </c:pt>
                <c:pt idx="1145">
                  <c:v>3423.5255000000002</c:v>
                </c:pt>
                <c:pt idx="1146">
                  <c:v>3459.2620999999999</c:v>
                </c:pt>
                <c:pt idx="1147">
                  <c:v>3531.1111999999998</c:v>
                </c:pt>
                <c:pt idx="1148">
                  <c:v>3560.4776999999999</c:v>
                </c:pt>
                <c:pt idx="1149">
                  <c:v>3608.9045999999998</c:v>
                </c:pt>
                <c:pt idx="1150">
                  <c:v>3592.9650000000001</c:v>
                </c:pt>
                <c:pt idx="1151">
                  <c:v>3635.4436000000001</c:v>
                </c:pt>
                <c:pt idx="1152">
                  <c:v>3621.1165999999998</c:v>
                </c:pt>
                <c:pt idx="1153">
                  <c:v>3753.4337999999998</c:v>
                </c:pt>
                <c:pt idx="1154">
                  <c:v>3773.3654999999999</c:v>
                </c:pt>
                <c:pt idx="1155">
                  <c:v>3788.3391000000001</c:v>
                </c:pt>
                <c:pt idx="1156">
                  <c:v>3825.9533999999999</c:v>
                </c:pt>
                <c:pt idx="1157">
                  <c:v>3779.9818</c:v>
                </c:pt>
                <c:pt idx="1158">
                  <c:v>3779.6158999999998</c:v>
                </c:pt>
                <c:pt idx="1159">
                  <c:v>3831.0128</c:v>
                </c:pt>
                <c:pt idx="1160">
                  <c:v>3837.3510999999999</c:v>
                </c:pt>
                <c:pt idx="1161">
                  <c:v>3845.3164000000002</c:v>
                </c:pt>
                <c:pt idx="1162">
                  <c:v>3807.5781000000002</c:v>
                </c:pt>
                <c:pt idx="1163">
                  <c:v>3770.5891000000001</c:v>
                </c:pt>
                <c:pt idx="1164">
                  <c:v>3802.3759</c:v>
                </c:pt>
                <c:pt idx="1165">
                  <c:v>3723.3724000000002</c:v>
                </c:pt>
                <c:pt idx="1166">
                  <c:v>3804.0093000000002</c:v>
                </c:pt>
                <c:pt idx="1167">
                  <c:v>3833.2599</c:v>
                </c:pt>
                <c:pt idx="1168">
                  <c:v>3816.498</c:v>
                </c:pt>
                <c:pt idx="1169">
                  <c:v>3827.2170000000001</c:v>
                </c:pt>
                <c:pt idx="1170">
                  <c:v>3854.5825</c:v>
                </c:pt>
                <c:pt idx="1171">
                  <c:v>3906.2080999999998</c:v>
                </c:pt>
                <c:pt idx="1172">
                  <c:v>3921.2420999999999</c:v>
                </c:pt>
                <c:pt idx="1173">
                  <c:v>3903.0637000000002</c:v>
                </c:pt>
                <c:pt idx="1174">
                  <c:v>3864.0506999999998</c:v>
                </c:pt>
                <c:pt idx="1175">
                  <c:v>3892.8442</c:v>
                </c:pt>
                <c:pt idx="1176">
                  <c:v>3924.0974999999999</c:v>
                </c:pt>
                <c:pt idx="1177">
                  <c:v>3909.2932999999998</c:v>
                </c:pt>
                <c:pt idx="1178">
                  <c:v>3872.8382999999999</c:v>
                </c:pt>
                <c:pt idx="1179">
                  <c:v>3893.0565000000001</c:v>
                </c:pt>
                <c:pt idx="1180">
                  <c:v>3871.6152000000002</c:v>
                </c:pt>
                <c:pt idx="1181">
                  <c:v>3878.6767</c:v>
                </c:pt>
                <c:pt idx="1182">
                  <c:v>3834.1876999999999</c:v>
                </c:pt>
                <c:pt idx="1183">
                  <c:v>3774.5981000000002</c:v>
                </c:pt>
                <c:pt idx="1184">
                  <c:v>3793.0001000000002</c:v>
                </c:pt>
                <c:pt idx="1185">
                  <c:v>3763.6460999999999</c:v>
                </c:pt>
                <c:pt idx="1186">
                  <c:v>3756.8764999999999</c:v>
                </c:pt>
                <c:pt idx="1187">
                  <c:v>3755.4940999999999</c:v>
                </c:pt>
                <c:pt idx="1188">
                  <c:v>3828.7015000000001</c:v>
                </c:pt>
                <c:pt idx="1189">
                  <c:v>3843.4886000000001</c:v>
                </c:pt>
                <c:pt idx="1190">
                  <c:v>3766.3256999999999</c:v>
                </c:pt>
                <c:pt idx="1191">
                  <c:v>3760.8543</c:v>
                </c:pt>
                <c:pt idx="1192">
                  <c:v>3811.8429999999998</c:v>
                </c:pt>
                <c:pt idx="1193">
                  <c:v>3766.2820000000002</c:v>
                </c:pt>
                <c:pt idx="1194">
                  <c:v>3748.6412</c:v>
                </c:pt>
                <c:pt idx="1195">
                  <c:v>3808.8629999999998</c:v>
                </c:pt>
                <c:pt idx="1196">
                  <c:v>3871.1442999999999</c:v>
                </c:pt>
                <c:pt idx="1197">
                  <c:v>3898.6354000000001</c:v>
                </c:pt>
                <c:pt idx="1198">
                  <c:v>3938.3434000000002</c:v>
                </c:pt>
                <c:pt idx="1199">
                  <c:v>3927.1729</c:v>
                </c:pt>
                <c:pt idx="1200">
                  <c:v>3852.9292</c:v>
                </c:pt>
                <c:pt idx="1201">
                  <c:v>3854.8625000000002</c:v>
                </c:pt>
                <c:pt idx="1202">
                  <c:v>3862.4796000000001</c:v>
                </c:pt>
                <c:pt idx="1203">
                  <c:v>3886.9189000000001</c:v>
                </c:pt>
                <c:pt idx="1204">
                  <c:v>3898.4976999999999</c:v>
                </c:pt>
                <c:pt idx="1205">
                  <c:v>3894.0497999999998</c:v>
                </c:pt>
                <c:pt idx="1206">
                  <c:v>3842.7154999999998</c:v>
                </c:pt>
                <c:pt idx="1207">
                  <c:v>3913.2689</c:v>
                </c:pt>
                <c:pt idx="1208">
                  <c:v>3879.893</c:v>
                </c:pt>
                <c:pt idx="1209">
                  <c:v>3904.9355</c:v>
                </c:pt>
                <c:pt idx="1210">
                  <c:v>4020.3490000000002</c:v>
                </c:pt>
                <c:pt idx="1211">
                  <c:v>4061.0502000000001</c:v>
                </c:pt>
                <c:pt idx="1212">
                  <c:v>4077.7040999999999</c:v>
                </c:pt>
                <c:pt idx="1213">
                  <c:v>4074.2478999999998</c:v>
                </c:pt>
                <c:pt idx="1214">
                  <c:v>4056.4225999999999</c:v>
                </c:pt>
                <c:pt idx="1215">
                  <c:v>4096.1626999999999</c:v>
                </c:pt>
                <c:pt idx="1216">
                  <c:v>4073.3447000000001</c:v>
                </c:pt>
                <c:pt idx="1217">
                  <c:v>4091.2532999999999</c:v>
                </c:pt>
                <c:pt idx="1218">
                  <c:v>4127.6661999999997</c:v>
                </c:pt>
                <c:pt idx="1219">
                  <c:v>4108.8652000000002</c:v>
                </c:pt>
                <c:pt idx="1220">
                  <c:v>4077.6001000000001</c:v>
                </c:pt>
                <c:pt idx="1221">
                  <c:v>4036.6536000000001</c:v>
                </c:pt>
                <c:pt idx="1222">
                  <c:v>4066.5646999999999</c:v>
                </c:pt>
                <c:pt idx="1223">
                  <c:v>4018.0970000000002</c:v>
                </c:pt>
                <c:pt idx="1224">
                  <c:v>4016.4609999999998</c:v>
                </c:pt>
                <c:pt idx="1225">
                  <c:v>4049.0862999999999</c:v>
                </c:pt>
                <c:pt idx="1226">
                  <c:v>4023.6415000000002</c:v>
                </c:pt>
                <c:pt idx="1227">
                  <c:v>4058.9805999999999</c:v>
                </c:pt>
                <c:pt idx="1228">
                  <c:v>4118.4186</c:v>
                </c:pt>
                <c:pt idx="1229">
                  <c:v>4071.0889000000002</c:v>
                </c:pt>
                <c:pt idx="1230">
                  <c:v>4052.7332000000001</c:v>
                </c:pt>
                <c:pt idx="1231">
                  <c:v>3966.9614000000001</c:v>
                </c:pt>
                <c:pt idx="1232">
                  <c:v>3935.6324</c:v>
                </c:pt>
                <c:pt idx="1233">
                  <c:v>3890.1046000000001</c:v>
                </c:pt>
                <c:pt idx="1234">
                  <c:v>3840.6527000000001</c:v>
                </c:pt>
                <c:pt idx="1235">
                  <c:v>4012.0472</c:v>
                </c:pt>
                <c:pt idx="1236">
                  <c:v>4050.4971999999998</c:v>
                </c:pt>
                <c:pt idx="1237">
                  <c:v>4148.8855999999996</c:v>
                </c:pt>
                <c:pt idx="1238">
                  <c:v>4274.1463999999996</c:v>
                </c:pt>
                <c:pt idx="1239">
                  <c:v>4271.2326000000003</c:v>
                </c:pt>
                <c:pt idx="1240">
                  <c:v>4245.8977999999997</c:v>
                </c:pt>
                <c:pt idx="1241">
                  <c:v>4275.8986000000004</c:v>
                </c:pt>
                <c:pt idx="1242">
                  <c:v>4256.1021000000001</c:v>
                </c:pt>
                <c:pt idx="1243">
                  <c:v>4302.0181000000002</c:v>
                </c:pt>
                <c:pt idx="1244">
                  <c:v>4381.2996000000003</c:v>
                </c:pt>
                <c:pt idx="1245">
                  <c:v>4365.0793999999996</c:v>
                </c:pt>
                <c:pt idx="1246">
                  <c:v>4389.8852999999999</c:v>
                </c:pt>
                <c:pt idx="1247">
                  <c:v>4382.6129000000001</c:v>
                </c:pt>
                <c:pt idx="1248">
                  <c:v>4336.5973999999997</c:v>
                </c:pt>
                <c:pt idx="1249">
                  <c:v>4285.3950000000004</c:v>
                </c:pt>
                <c:pt idx="1250">
                  <c:v>4271.4168</c:v>
                </c:pt>
                <c:pt idx="1251">
                  <c:v>4248.1163999999999</c:v>
                </c:pt>
                <c:pt idx="1252">
                  <c:v>4258.473</c:v>
                </c:pt>
                <c:pt idx="1253">
                  <c:v>4225.2393000000002</c:v>
                </c:pt>
                <c:pt idx="1254">
                  <c:v>4225.0010000000002</c:v>
                </c:pt>
                <c:pt idx="1255">
                  <c:v>4205.5862999999999</c:v>
                </c:pt>
                <c:pt idx="1256">
                  <c:v>4207.8131999999996</c:v>
                </c:pt>
                <c:pt idx="1257">
                  <c:v>4189.2977000000001</c:v>
                </c:pt>
                <c:pt idx="1258">
                  <c:v>4160.1594999999998</c:v>
                </c:pt>
                <c:pt idx="1259">
                  <c:v>4138.7505000000001</c:v>
                </c:pt>
                <c:pt idx="1260">
                  <c:v>4128.8118999999997</c:v>
                </c:pt>
                <c:pt idx="1261">
                  <c:v>4111.3924999999999</c:v>
                </c:pt>
                <c:pt idx="1262">
                  <c:v>4087.4011999999998</c:v>
                </c:pt>
                <c:pt idx="1263">
                  <c:v>4030.8548999999998</c:v>
                </c:pt>
                <c:pt idx="1264">
                  <c:v>4018.8973999999998</c:v>
                </c:pt>
                <c:pt idx="1265">
                  <c:v>3991.2075</c:v>
                </c:pt>
                <c:pt idx="1266">
                  <c:v>4053.6224000000002</c:v>
                </c:pt>
                <c:pt idx="1267">
                  <c:v>4041.5401000000002</c:v>
                </c:pt>
                <c:pt idx="1268">
                  <c:v>4054.5983999999999</c:v>
                </c:pt>
                <c:pt idx="1269">
                  <c:v>4067.8485000000001</c:v>
                </c:pt>
                <c:pt idx="1270">
                  <c:v>4030.4897999999998</c:v>
                </c:pt>
                <c:pt idx="1271">
                  <c:v>4035.3294000000001</c:v>
                </c:pt>
                <c:pt idx="1272">
                  <c:v>3985.2914000000001</c:v>
                </c:pt>
                <c:pt idx="1273">
                  <c:v>3980.8557999999998</c:v>
                </c:pt>
                <c:pt idx="1274">
                  <c:v>4026.1516000000001</c:v>
                </c:pt>
                <c:pt idx="1275">
                  <c:v>4050.0927000000001</c:v>
                </c:pt>
                <c:pt idx="1276">
                  <c:v>4016.0162999999998</c:v>
                </c:pt>
                <c:pt idx="1277">
                  <c:v>4069.4996999999998</c:v>
                </c:pt>
                <c:pt idx="1278">
                  <c:v>4003.3791999999999</c:v>
                </c:pt>
                <c:pt idx="1279">
                  <c:v>3971.0569</c:v>
                </c:pt>
                <c:pt idx="1280">
                  <c:v>4015.8211000000001</c:v>
                </c:pt>
                <c:pt idx="1281">
                  <c:v>4040.1704</c:v>
                </c:pt>
                <c:pt idx="1282">
                  <c:v>4018.8571000000002</c:v>
                </c:pt>
                <c:pt idx="1283">
                  <c:v>3998.1365000000001</c:v>
                </c:pt>
                <c:pt idx="1284">
                  <c:v>4006.0992999999999</c:v>
                </c:pt>
                <c:pt idx="1285">
                  <c:v>4053.7529</c:v>
                </c:pt>
                <c:pt idx="1286">
                  <c:v>4055.8235</c:v>
                </c:pt>
                <c:pt idx="1287">
                  <c:v>4049.9475000000002</c:v>
                </c:pt>
                <c:pt idx="1288">
                  <c:v>4104.2034000000003</c:v>
                </c:pt>
                <c:pt idx="1289">
                  <c:v>4102.3966</c:v>
                </c:pt>
                <c:pt idx="1290">
                  <c:v>4227.5666000000001</c:v>
                </c:pt>
                <c:pt idx="1291">
                  <c:v>4217.7015000000001</c:v>
                </c:pt>
                <c:pt idx="1292">
                  <c:v>4143.8334000000004</c:v>
                </c:pt>
                <c:pt idx="1293">
                  <c:v>4120.8508000000002</c:v>
                </c:pt>
                <c:pt idx="1294">
                  <c:v>4105.0122000000001</c:v>
                </c:pt>
                <c:pt idx="1295">
                  <c:v>4073.6696000000002</c:v>
                </c:pt>
                <c:pt idx="1296">
                  <c:v>4099.3509999999997</c:v>
                </c:pt>
                <c:pt idx="1297">
                  <c:v>4128.0733</c:v>
                </c:pt>
                <c:pt idx="1298">
                  <c:v>4111.9111999999996</c:v>
                </c:pt>
                <c:pt idx="1299">
                  <c:v>4075.8998000000001</c:v>
                </c:pt>
                <c:pt idx="1300">
                  <c:v>4048.0057000000002</c:v>
                </c:pt>
                <c:pt idx="1301">
                  <c:v>4054.2465000000002</c:v>
                </c:pt>
                <c:pt idx="1302">
                  <c:v>4020.8896</c:v>
                </c:pt>
                <c:pt idx="1303">
                  <c:v>3992.6979000000001</c:v>
                </c:pt>
                <c:pt idx="1304">
                  <c:v>3997.1343000000002</c:v>
                </c:pt>
                <c:pt idx="1305">
                  <c:v>3996.6221</c:v>
                </c:pt>
                <c:pt idx="1306">
                  <c:v>4006.7179000000001</c:v>
                </c:pt>
                <c:pt idx="1307">
                  <c:v>4009.7217999999998</c:v>
                </c:pt>
                <c:pt idx="1308">
                  <c:v>4021.9675999999999</c:v>
                </c:pt>
                <c:pt idx="1309">
                  <c:v>3993.5752000000002</c:v>
                </c:pt>
                <c:pt idx="1310">
                  <c:v>3976.9490000000001</c:v>
                </c:pt>
                <c:pt idx="1311">
                  <c:v>3959.3953000000001</c:v>
                </c:pt>
                <c:pt idx="1312">
                  <c:v>3930.7981</c:v>
                </c:pt>
                <c:pt idx="1313">
                  <c:v>3926.8519999999999</c:v>
                </c:pt>
                <c:pt idx="1314">
                  <c:v>3931.2494999999999</c:v>
                </c:pt>
                <c:pt idx="1315">
                  <c:v>3944.1626000000001</c:v>
                </c:pt>
                <c:pt idx="1316">
                  <c:v>3913.0688</c:v>
                </c:pt>
                <c:pt idx="1317">
                  <c:v>3913.4461999999999</c:v>
                </c:pt>
                <c:pt idx="1318">
                  <c:v>3921.0016999999998</c:v>
                </c:pt>
                <c:pt idx="1319">
                  <c:v>3912.9535999999998</c:v>
                </c:pt>
                <c:pt idx="1320">
                  <c:v>3902.6867999999999</c:v>
                </c:pt>
                <c:pt idx="1321">
                  <c:v>3889.8636999999999</c:v>
                </c:pt>
                <c:pt idx="1322">
                  <c:v>3882.2076000000002</c:v>
                </c:pt>
                <c:pt idx="1323">
                  <c:v>3836.5012999999999</c:v>
                </c:pt>
                <c:pt idx="1324">
                  <c:v>3822.5385999999999</c:v>
                </c:pt>
                <c:pt idx="1325">
                  <c:v>3821.2</c:v>
                </c:pt>
                <c:pt idx="1326">
                  <c:v>3820.7815999999998</c:v>
                </c:pt>
                <c:pt idx="1327">
                  <c:v>3817.7914999999998</c:v>
                </c:pt>
                <c:pt idx="1328">
                  <c:v>3837.7303999999999</c:v>
                </c:pt>
                <c:pt idx="1329">
                  <c:v>3837.8175999999999</c:v>
                </c:pt>
                <c:pt idx="1330">
                  <c:v>3842.4353000000001</c:v>
                </c:pt>
                <c:pt idx="1331">
                  <c:v>3832.1161000000002</c:v>
                </c:pt>
                <c:pt idx="1332">
                  <c:v>3843.1428000000001</c:v>
                </c:pt>
                <c:pt idx="1333">
                  <c:v>3831.2964999999999</c:v>
                </c:pt>
                <c:pt idx="1334">
                  <c:v>3829.9553999999998</c:v>
                </c:pt>
                <c:pt idx="1335">
                  <c:v>3842.6061</c:v>
                </c:pt>
                <c:pt idx="1336">
                  <c:v>3837.9340999999999</c:v>
                </c:pt>
                <c:pt idx="1337">
                  <c:v>3825.6453000000001</c:v>
                </c:pt>
                <c:pt idx="1338">
                  <c:v>3825.9895000000001</c:v>
                </c:pt>
                <c:pt idx="1339">
                  <c:v>3829.8712999999998</c:v>
                </c:pt>
                <c:pt idx="1340">
                  <c:v>3849.4499000000001</c:v>
                </c:pt>
                <c:pt idx="1341">
                  <c:v>3857.0464000000002</c:v>
                </c:pt>
                <c:pt idx="1342">
                  <c:v>3845.6163000000001</c:v>
                </c:pt>
                <c:pt idx="1343">
                  <c:v>3830.5383000000002</c:v>
                </c:pt>
                <c:pt idx="1344">
                  <c:v>3822.0927999999999</c:v>
                </c:pt>
                <c:pt idx="1345">
                  <c:v>3834.3004999999998</c:v>
                </c:pt>
                <c:pt idx="1346">
                  <c:v>3834.5376000000001</c:v>
                </c:pt>
                <c:pt idx="1347">
                  <c:v>3842.7118999999998</c:v>
                </c:pt>
                <c:pt idx="1348">
                  <c:v>3795.7543999999998</c:v>
                </c:pt>
                <c:pt idx="1349">
                  <c:v>3734.6457999999998</c:v>
                </c:pt>
                <c:pt idx="1350">
                  <c:v>3756.0884000000001</c:v>
                </c:pt>
                <c:pt idx="1351">
                  <c:v>3752.2979999999998</c:v>
                </c:pt>
                <c:pt idx="1352">
                  <c:v>3740.9940999999999</c:v>
                </c:pt>
                <c:pt idx="1353">
                  <c:v>3724.6747999999998</c:v>
                </c:pt>
                <c:pt idx="1354">
                  <c:v>3721.277</c:v>
                </c:pt>
                <c:pt idx="1355">
                  <c:v>3701.4207000000001</c:v>
                </c:pt>
                <c:pt idx="1356">
                  <c:v>3706.0565999999999</c:v>
                </c:pt>
                <c:pt idx="1357">
                  <c:v>3694.6831000000002</c:v>
                </c:pt>
                <c:pt idx="1358">
                  <c:v>3647.3503000000001</c:v>
                </c:pt>
                <c:pt idx="1359">
                  <c:v>3715.9207999999999</c:v>
                </c:pt>
                <c:pt idx="1360">
                  <c:v>3731.0439999999999</c:v>
                </c:pt>
                <c:pt idx="1361">
                  <c:v>3732.2129</c:v>
                </c:pt>
                <c:pt idx="1362">
                  <c:v>3726.7948000000001</c:v>
                </c:pt>
                <c:pt idx="1363">
                  <c:v>3707.5796</c:v>
                </c:pt>
                <c:pt idx="1364">
                  <c:v>3727.8263999999999</c:v>
                </c:pt>
                <c:pt idx="1365">
                  <c:v>3760.8525</c:v>
                </c:pt>
                <c:pt idx="1366">
                  <c:v>3770.3827999999999</c:v>
                </c:pt>
                <c:pt idx="1367">
                  <c:v>3737.8732</c:v>
                </c:pt>
                <c:pt idx="1368">
                  <c:v>3721.8914</c:v>
                </c:pt>
                <c:pt idx="1369">
                  <c:v>3712.1947</c:v>
                </c:pt>
                <c:pt idx="1370">
                  <c:v>3705.3883999999998</c:v>
                </c:pt>
                <c:pt idx="1371">
                  <c:v>3719.5590000000002</c:v>
                </c:pt>
                <c:pt idx="1372">
                  <c:v>3743.4686000000002</c:v>
                </c:pt>
                <c:pt idx="1373">
                  <c:v>3728.5976000000001</c:v>
                </c:pt>
                <c:pt idx="1374">
                  <c:v>3747.8843000000002</c:v>
                </c:pt>
                <c:pt idx="1375">
                  <c:v>3729.7465999999999</c:v>
                </c:pt>
                <c:pt idx="1376">
                  <c:v>3667.1806999999999</c:v>
                </c:pt>
                <c:pt idx="1377">
                  <c:v>3663.5574999999999</c:v>
                </c:pt>
                <c:pt idx="1378">
                  <c:v>3703.0940000000001</c:v>
                </c:pt>
                <c:pt idx="1379">
                  <c:v>3686.9205000000002</c:v>
                </c:pt>
                <c:pt idx="1380">
                  <c:v>3658.8236000000002</c:v>
                </c:pt>
                <c:pt idx="1381">
                  <c:v>3670.8085999999998</c:v>
                </c:pt>
                <c:pt idx="1382">
                  <c:v>3653.6867999999999</c:v>
                </c:pt>
                <c:pt idx="1383">
                  <c:v>3655.9292999999998</c:v>
                </c:pt>
                <c:pt idx="1384">
                  <c:v>3660.0967000000001</c:v>
                </c:pt>
                <c:pt idx="1385">
                  <c:v>3659.6795000000002</c:v>
                </c:pt>
                <c:pt idx="1386">
                  <c:v>3619.9841000000001</c:v>
                </c:pt>
                <c:pt idx="1387">
                  <c:v>3650.8463000000002</c:v>
                </c:pt>
                <c:pt idx="1388">
                  <c:v>3666.7977000000001</c:v>
                </c:pt>
                <c:pt idx="1389">
                  <c:v>3668.8279000000002</c:v>
                </c:pt>
                <c:pt idx="1390">
                  <c:v>3646.1666</c:v>
                </c:pt>
                <c:pt idx="1391">
                  <c:v>3674.7152000000001</c:v>
                </c:pt>
                <c:pt idx="1392">
                  <c:v>3668.0918999999999</c:v>
                </c:pt>
                <c:pt idx="1393">
                  <c:v>3622.8831</c:v>
                </c:pt>
                <c:pt idx="1394">
                  <c:v>3590.3425000000002</c:v>
                </c:pt>
                <c:pt idx="1395">
                  <c:v>3587.9549999999999</c:v>
                </c:pt>
                <c:pt idx="1396">
                  <c:v>3546.4940000000001</c:v>
                </c:pt>
                <c:pt idx="1397">
                  <c:v>3553.6653000000001</c:v>
                </c:pt>
                <c:pt idx="1398">
                  <c:v>3518.7611000000002</c:v>
                </c:pt>
                <c:pt idx="1399">
                  <c:v>3528.7926000000002</c:v>
                </c:pt>
                <c:pt idx="1400">
                  <c:v>3535.2986999999998</c:v>
                </c:pt>
                <c:pt idx="1401">
                  <c:v>3582.2674000000002</c:v>
                </c:pt>
                <c:pt idx="1402">
                  <c:v>3574.3894</c:v>
                </c:pt>
                <c:pt idx="1403">
                  <c:v>3576.1703000000002</c:v>
                </c:pt>
                <c:pt idx="1404">
                  <c:v>3560.9785999999999</c:v>
                </c:pt>
                <c:pt idx="1405">
                  <c:v>3533.8717999999999</c:v>
                </c:pt>
                <c:pt idx="1406">
                  <c:v>3492.8816000000002</c:v>
                </c:pt>
                <c:pt idx="1407">
                  <c:v>3468.7538</c:v>
                </c:pt>
                <c:pt idx="1408">
                  <c:v>3486.5074</c:v>
                </c:pt>
                <c:pt idx="1409">
                  <c:v>3497.7381999999998</c:v>
                </c:pt>
                <c:pt idx="1410">
                  <c:v>3492.8845000000001</c:v>
                </c:pt>
                <c:pt idx="1411">
                  <c:v>3480.4344999999998</c:v>
                </c:pt>
                <c:pt idx="1412">
                  <c:v>3485.6581000000001</c:v>
                </c:pt>
                <c:pt idx="1413">
                  <c:v>3424.1669000000002</c:v>
                </c:pt>
                <c:pt idx="1414">
                  <c:v>3424.194</c:v>
                </c:pt>
                <c:pt idx="1415">
                  <c:v>3411.2386999999999</c:v>
                </c:pt>
                <c:pt idx="1416">
                  <c:v>3403.8492000000001</c:v>
                </c:pt>
                <c:pt idx="1417">
                  <c:v>3398.1127000000001</c:v>
                </c:pt>
                <c:pt idx="1418">
                  <c:v>3409.9656</c:v>
                </c:pt>
                <c:pt idx="1419">
                  <c:v>3428.6491000000001</c:v>
                </c:pt>
                <c:pt idx="1420">
                  <c:v>3399.1936999999998</c:v>
                </c:pt>
                <c:pt idx="1421">
                  <c:v>3385.3787000000002</c:v>
                </c:pt>
                <c:pt idx="1422">
                  <c:v>3356.6459</c:v>
                </c:pt>
                <c:pt idx="1423">
                  <c:v>3337.7006999999999</c:v>
                </c:pt>
                <c:pt idx="1424">
                  <c:v>3352.5324000000001</c:v>
                </c:pt>
                <c:pt idx="1425">
                  <c:v>3358.8125</c:v>
                </c:pt>
                <c:pt idx="1426">
                  <c:v>3382.5502000000001</c:v>
                </c:pt>
                <c:pt idx="1427">
                  <c:v>3404.3863999999999</c:v>
                </c:pt>
                <c:pt idx="1428">
                  <c:v>3413.1282000000001</c:v>
                </c:pt>
                <c:pt idx="1429">
                  <c:v>3426.5765999999999</c:v>
                </c:pt>
                <c:pt idx="1430">
                  <c:v>3439.7530000000002</c:v>
                </c:pt>
                <c:pt idx="1431">
                  <c:v>3446.7202000000002</c:v>
                </c:pt>
                <c:pt idx="1432">
                  <c:v>3445.1831999999999</c:v>
                </c:pt>
                <c:pt idx="1433">
                  <c:v>3440.9742999999999</c:v>
                </c:pt>
                <c:pt idx="1434">
                  <c:v>3431.2586999999999</c:v>
                </c:pt>
                <c:pt idx="1435">
                  <c:v>3466.7865000000002</c:v>
                </c:pt>
                <c:pt idx="1436">
                  <c:v>3461.5481</c:v>
                </c:pt>
                <c:pt idx="1437">
                  <c:v>3445.8761</c:v>
                </c:pt>
                <c:pt idx="1438">
                  <c:v>3462.7429000000002</c:v>
                </c:pt>
                <c:pt idx="1439">
                  <c:v>3479.9416999999999</c:v>
                </c:pt>
                <c:pt idx="1440">
                  <c:v>3486.5045</c:v>
                </c:pt>
                <c:pt idx="1441">
                  <c:v>3514.5662000000002</c:v>
                </c:pt>
                <c:pt idx="1442">
                  <c:v>3509.4387000000002</c:v>
                </c:pt>
                <c:pt idx="1443">
                  <c:v>3517.328</c:v>
                </c:pt>
                <c:pt idx="1444">
                  <c:v>3505.1392000000001</c:v>
                </c:pt>
                <c:pt idx="1445">
                  <c:v>3517.4634000000001</c:v>
                </c:pt>
                <c:pt idx="1446">
                  <c:v>3514.0468999999998</c:v>
                </c:pt>
                <c:pt idx="1447">
                  <c:v>3503.8932</c:v>
                </c:pt>
                <c:pt idx="1448">
                  <c:v>3456.0455000000002</c:v>
                </c:pt>
                <c:pt idx="1449">
                  <c:v>3436.7579999999998</c:v>
                </c:pt>
                <c:pt idx="1450">
                  <c:v>3465.1932999999999</c:v>
                </c:pt>
                <c:pt idx="1451">
                  <c:v>3469.8092999999999</c:v>
                </c:pt>
                <c:pt idx="1452">
                  <c:v>3478.0385000000001</c:v>
                </c:pt>
                <c:pt idx="1453">
                  <c:v>3489.5997000000002</c:v>
                </c:pt>
                <c:pt idx="1454">
                  <c:v>3461.9782</c:v>
                </c:pt>
                <c:pt idx="1455">
                  <c:v>3450.0502000000001</c:v>
                </c:pt>
                <c:pt idx="1456">
                  <c:v>3466.3467999999998</c:v>
                </c:pt>
                <c:pt idx="1457">
                  <c:v>3449.6125999999999</c:v>
                </c:pt>
                <c:pt idx="1458">
                  <c:v>3445.8051</c:v>
                </c:pt>
                <c:pt idx="1459">
                  <c:v>3481.5066000000002</c:v>
                </c:pt>
                <c:pt idx="1460">
                  <c:v>3463.6435999999999</c:v>
                </c:pt>
                <c:pt idx="1461">
                  <c:v>3456.6934000000001</c:v>
                </c:pt>
                <c:pt idx="1462">
                  <c:v>3458.098</c:v>
                </c:pt>
                <c:pt idx="1463">
                  <c:v>3427.8915999999999</c:v>
                </c:pt>
                <c:pt idx="1464">
                  <c:v>3426.9438</c:v>
                </c:pt>
                <c:pt idx="1465">
                  <c:v>3448.7312999999999</c:v>
                </c:pt>
                <c:pt idx="1466">
                  <c:v>3453.9564999999998</c:v>
                </c:pt>
                <c:pt idx="1467">
                  <c:v>3446.4839999999999</c:v>
                </c:pt>
                <c:pt idx="1468">
                  <c:v>3427.8627999999999</c:v>
                </c:pt>
                <c:pt idx="1469">
                  <c:v>3435.0963000000002</c:v>
                </c:pt>
                <c:pt idx="1470">
                  <c:v>3458.4376000000002</c:v>
                </c:pt>
                <c:pt idx="1471">
                  <c:v>3452.8103000000001</c:v>
                </c:pt>
                <c:pt idx="1472">
                  <c:v>3446.2228</c:v>
                </c:pt>
                <c:pt idx="1473">
                  <c:v>3473.8517000000002</c:v>
                </c:pt>
                <c:pt idx="1474">
                  <c:v>3473.3236000000002</c:v>
                </c:pt>
                <c:pt idx="1475">
                  <c:v>3489.7566999999999</c:v>
                </c:pt>
                <c:pt idx="1476">
                  <c:v>3482.8229999999999</c:v>
                </c:pt>
                <c:pt idx="1477">
                  <c:v>3471.3926000000001</c:v>
                </c:pt>
                <c:pt idx="1478">
                  <c:v>3421.4418999999998</c:v>
                </c:pt>
                <c:pt idx="1479">
                  <c:v>3440.9331000000002</c:v>
                </c:pt>
                <c:pt idx="1480">
                  <c:v>3421.7130999999999</c:v>
                </c:pt>
                <c:pt idx="1481">
                  <c:v>3435.8042</c:v>
                </c:pt>
                <c:pt idx="1482">
                  <c:v>3436.2750000000001</c:v>
                </c:pt>
                <c:pt idx="1483">
                  <c:v>3413.4868000000001</c:v>
                </c:pt>
                <c:pt idx="1484">
                  <c:v>3396.2923999999998</c:v>
                </c:pt>
                <c:pt idx="1485">
                  <c:v>3383.2878000000001</c:v>
                </c:pt>
                <c:pt idx="1486">
                  <c:v>3365.6849000000002</c:v>
                </c:pt>
                <c:pt idx="1487">
                  <c:v>3373.2051000000001</c:v>
                </c:pt>
                <c:pt idx="1488">
                  <c:v>3364.4922999999999</c:v>
                </c:pt>
                <c:pt idx="1489">
                  <c:v>3387.9605999999999</c:v>
                </c:pt>
                <c:pt idx="1490">
                  <c:v>3375.9041999999999</c:v>
                </c:pt>
                <c:pt idx="1491">
                  <c:v>3364.4508999999998</c:v>
                </c:pt>
                <c:pt idx="1492">
                  <c:v>3364.0808000000002</c:v>
                </c:pt>
                <c:pt idx="1493">
                  <c:v>3354.8890999999999</c:v>
                </c:pt>
                <c:pt idx="1494">
                  <c:v>3329.2891</c:v>
                </c:pt>
                <c:pt idx="1495">
                  <c:v>3339.3652999999999</c:v>
                </c:pt>
                <c:pt idx="1496">
                  <c:v>3326.3562999999999</c:v>
                </c:pt>
                <c:pt idx="1497">
                  <c:v>3319.4454999999998</c:v>
                </c:pt>
                <c:pt idx="1498">
                  <c:v>3319.9122000000002</c:v>
                </c:pt>
                <c:pt idx="1499">
                  <c:v>3317.6241</c:v>
                </c:pt>
                <c:pt idx="1500">
                  <c:v>3334.4953999999998</c:v>
                </c:pt>
                <c:pt idx="1501">
                  <c:v>3358.2716</c:v>
                </c:pt>
                <c:pt idx="1502">
                  <c:v>3363.9014000000002</c:v>
                </c:pt>
                <c:pt idx="1503">
                  <c:v>3347.6664999999998</c:v>
                </c:pt>
                <c:pt idx="1504">
                  <c:v>3367.7892000000002</c:v>
                </c:pt>
                <c:pt idx="1505">
                  <c:v>3368.3117000000002</c:v>
                </c:pt>
                <c:pt idx="1506">
                  <c:v>3342.2271999999998</c:v>
                </c:pt>
                <c:pt idx="1507">
                  <c:v>3310.0808000000002</c:v>
                </c:pt>
                <c:pt idx="1508">
                  <c:v>3297.7647999999999</c:v>
                </c:pt>
                <c:pt idx="1509">
                  <c:v>3301.8887</c:v>
                </c:pt>
                <c:pt idx="1510">
                  <c:v>3316.3852000000002</c:v>
                </c:pt>
                <c:pt idx="1511">
                  <c:v>3322.4005999999999</c:v>
                </c:pt>
                <c:pt idx="1512">
                  <c:v>3307.5990999999999</c:v>
                </c:pt>
                <c:pt idx="1513">
                  <c:v>3335.672</c:v>
                </c:pt>
                <c:pt idx="1514">
                  <c:v>3338.5360000000001</c:v>
                </c:pt>
                <c:pt idx="1515">
                  <c:v>3309.0641000000001</c:v>
                </c:pt>
                <c:pt idx="1516">
                  <c:v>3328.9827</c:v>
                </c:pt>
                <c:pt idx="1517">
                  <c:v>3346.0304999999998</c:v>
                </c:pt>
                <c:pt idx="1518">
                  <c:v>3340.4337999999998</c:v>
                </c:pt>
                <c:pt idx="1519">
                  <c:v>3378.9452999999999</c:v>
                </c:pt>
                <c:pt idx="1520">
                  <c:v>3405.0355</c:v>
                </c:pt>
                <c:pt idx="1521">
                  <c:v>3409.1794</c:v>
                </c:pt>
                <c:pt idx="1522">
                  <c:v>3493.7004000000002</c:v>
                </c:pt>
                <c:pt idx="1523">
                  <c:v>3470.1426000000001</c:v>
                </c:pt>
                <c:pt idx="1524">
                  <c:v>3475.7473</c:v>
                </c:pt>
                <c:pt idx="1525">
                  <c:v>3459.1532999999999</c:v>
                </c:pt>
                <c:pt idx="1526">
                  <c:v>3469.4072999999999</c:v>
                </c:pt>
                <c:pt idx="1527">
                  <c:v>3528.9546999999998</c:v>
                </c:pt>
                <c:pt idx="1528">
                  <c:v>3565.0360000000001</c:v>
                </c:pt>
                <c:pt idx="1529">
                  <c:v>3538.0010000000002</c:v>
                </c:pt>
                <c:pt idx="1530">
                  <c:v>3564.0403999999999</c:v>
                </c:pt>
                <c:pt idx="1531">
                  <c:v>3535.0807</c:v>
                </c:pt>
                <c:pt idx="1532">
                  <c:v>3521.2984000000001</c:v>
                </c:pt>
                <c:pt idx="1533">
                  <c:v>3488.7402000000002</c:v>
                </c:pt>
                <c:pt idx="1534">
                  <c:v>3474.7289000000001</c:v>
                </c:pt>
                <c:pt idx="1535">
                  <c:v>3468.3636999999999</c:v>
                </c:pt>
                <c:pt idx="1536">
                  <c:v>3441.1106</c:v>
                </c:pt>
                <c:pt idx="1537">
                  <c:v>3417.4553999999998</c:v>
                </c:pt>
                <c:pt idx="1538">
                  <c:v>3436.5349999999999</c:v>
                </c:pt>
                <c:pt idx="1539">
                  <c:v>3429.5920999999998</c:v>
                </c:pt>
                <c:pt idx="1540">
                  <c:v>3429.8697000000002</c:v>
                </c:pt>
                <c:pt idx="1541">
                  <c:v>3430.2482</c:v>
                </c:pt>
                <c:pt idx="1542">
                  <c:v>3417.2211000000002</c:v>
                </c:pt>
                <c:pt idx="1543">
                  <c:v>3390.6118999999999</c:v>
                </c:pt>
                <c:pt idx="1544">
                  <c:v>3353.0547000000001</c:v>
                </c:pt>
                <c:pt idx="1545">
                  <c:v>3371.1176999999998</c:v>
                </c:pt>
                <c:pt idx="1546">
                  <c:v>3356.5916000000002</c:v>
                </c:pt>
                <c:pt idx="1547">
                  <c:v>3354.1749</c:v>
                </c:pt>
                <c:pt idx="1548">
                  <c:v>3365.085</c:v>
                </c:pt>
                <c:pt idx="1549">
                  <c:v>3333.3524000000002</c:v>
                </c:pt>
                <c:pt idx="1550">
                  <c:v>3359.0515</c:v>
                </c:pt>
                <c:pt idx="1551">
                  <c:v>3336.2777999999998</c:v>
                </c:pt>
                <c:pt idx="1552">
                  <c:v>3340.1262000000002</c:v>
                </c:pt>
                <c:pt idx="1553">
                  <c:v>3345.6950000000002</c:v>
                </c:pt>
                <c:pt idx="1554">
                  <c:v>3354.8002999999999</c:v>
                </c:pt>
                <c:pt idx="1555">
                  <c:v>3367.4546999999998</c:v>
                </c:pt>
                <c:pt idx="1556">
                  <c:v>3367.5778</c:v>
                </c:pt>
                <c:pt idx="1557">
                  <c:v>3327.74</c:v>
                </c:pt>
                <c:pt idx="1558">
                  <c:v>3318.6044000000002</c:v>
                </c:pt>
                <c:pt idx="1559">
                  <c:v>3316.2406999999998</c:v>
                </c:pt>
                <c:pt idx="1560">
                  <c:v>3321.3323999999998</c:v>
                </c:pt>
                <c:pt idx="1561">
                  <c:v>3277.8787000000002</c:v>
                </c:pt>
                <c:pt idx="1562">
                  <c:v>3305.8481000000002</c:v>
                </c:pt>
                <c:pt idx="1563">
                  <c:v>3302.6455000000001</c:v>
                </c:pt>
                <c:pt idx="1564">
                  <c:v>3300.0099</c:v>
                </c:pt>
                <c:pt idx="1565">
                  <c:v>3306.5572999999999</c:v>
                </c:pt>
                <c:pt idx="1566">
                  <c:v>3293.8688999999999</c:v>
                </c:pt>
                <c:pt idx="1567">
                  <c:v>3253.2847999999999</c:v>
                </c:pt>
                <c:pt idx="1568">
                  <c:v>3244.3874000000001</c:v>
                </c:pt>
                <c:pt idx="1569">
                  <c:v>3230.8904000000002</c:v>
                </c:pt>
                <c:pt idx="1570">
                  <c:v>3240.7546000000002</c:v>
                </c:pt>
                <c:pt idx="1571">
                  <c:v>3220.2838000000002</c:v>
                </c:pt>
                <c:pt idx="1572">
                  <c:v>3275.6664999999998</c:v>
                </c:pt>
                <c:pt idx="1573">
                  <c:v>3291.1210999999998</c:v>
                </c:pt>
                <c:pt idx="1574">
                  <c:v>3266.6363000000001</c:v>
                </c:pt>
                <c:pt idx="1575">
                  <c:v>3257.4034000000001</c:v>
                </c:pt>
                <c:pt idx="1576">
                  <c:v>3263.1242000000002</c:v>
                </c:pt>
                <c:pt idx="1577">
                  <c:v>3238.7298999999998</c:v>
                </c:pt>
                <c:pt idx="1578">
                  <c:v>3260.3330000000001</c:v>
                </c:pt>
                <c:pt idx="1579">
                  <c:v>3262.6043</c:v>
                </c:pt>
                <c:pt idx="1580">
                  <c:v>3318.0439999999999</c:v>
                </c:pt>
                <c:pt idx="1581">
                  <c:v>3339.5639999999999</c:v>
                </c:pt>
                <c:pt idx="1582">
                  <c:v>3340.8172</c:v>
                </c:pt>
                <c:pt idx="1583">
                  <c:v>3342.6259</c:v>
                </c:pt>
                <c:pt idx="1584">
                  <c:v>3319.6803</c:v>
                </c:pt>
                <c:pt idx="1585">
                  <c:v>3314.1142</c:v>
                </c:pt>
                <c:pt idx="1586">
                  <c:v>3301.5767000000001</c:v>
                </c:pt>
                <c:pt idx="1587">
                  <c:v>3327.7937999999999</c:v>
                </c:pt>
                <c:pt idx="1588">
                  <c:v>3311.9872</c:v>
                </c:pt>
                <c:pt idx="1589">
                  <c:v>3307.7811999999999</c:v>
                </c:pt>
                <c:pt idx="1590">
                  <c:v>3307.0902000000001</c:v>
                </c:pt>
                <c:pt idx="1591">
                  <c:v>3308.9721</c:v>
                </c:pt>
                <c:pt idx="1592">
                  <c:v>3329.8631</c:v>
                </c:pt>
                <c:pt idx="1593">
                  <c:v>3341.8298</c:v>
                </c:pt>
                <c:pt idx="1594">
                  <c:v>3336.7948999999999</c:v>
                </c:pt>
                <c:pt idx="1595">
                  <c:v>3365.0196999999998</c:v>
                </c:pt>
                <c:pt idx="1596">
                  <c:v>3364.4850999999999</c:v>
                </c:pt>
                <c:pt idx="1597">
                  <c:v>3373.0475999999999</c:v>
                </c:pt>
                <c:pt idx="1598">
                  <c:v>3378.2451000000001</c:v>
                </c:pt>
                <c:pt idx="1599">
                  <c:v>3393.4238999999998</c:v>
                </c:pt>
                <c:pt idx="1600">
                  <c:v>3294.2337000000002</c:v>
                </c:pt>
                <c:pt idx="1601">
                  <c:v>3233.3604</c:v>
                </c:pt>
                <c:pt idx="1602">
                  <c:v>3243.3409000000001</c:v>
                </c:pt>
                <c:pt idx="1603">
                  <c:v>3256.9812999999999</c:v>
                </c:pt>
                <c:pt idx="1604">
                  <c:v>3234.1833000000001</c:v>
                </c:pt>
                <c:pt idx="1605">
                  <c:v>3205.1100999999999</c:v>
                </c:pt>
                <c:pt idx="1606">
                  <c:v>3201.2887999999998</c:v>
                </c:pt>
                <c:pt idx="1607">
                  <c:v>3193.5073000000002</c:v>
                </c:pt>
                <c:pt idx="1608">
                  <c:v>3189.0529000000001</c:v>
                </c:pt>
                <c:pt idx="1609">
                  <c:v>3176.8090999999999</c:v>
                </c:pt>
                <c:pt idx="1610">
                  <c:v>3203.9304000000002</c:v>
                </c:pt>
                <c:pt idx="1611">
                  <c:v>3221.1365000000001</c:v>
                </c:pt>
                <c:pt idx="1612">
                  <c:v>3218.2429999999999</c:v>
                </c:pt>
                <c:pt idx="1613">
                  <c:v>3269.5882000000001</c:v>
                </c:pt>
                <c:pt idx="1614">
                  <c:v>3230.8850000000002</c:v>
                </c:pt>
                <c:pt idx="1615">
                  <c:v>3225.1621</c:v>
                </c:pt>
                <c:pt idx="1616">
                  <c:v>3252.5227</c:v>
                </c:pt>
                <c:pt idx="1617">
                  <c:v>3237.6051000000002</c:v>
                </c:pt>
                <c:pt idx="1618">
                  <c:v>3248.2341000000001</c:v>
                </c:pt>
                <c:pt idx="1619">
                  <c:v>3262.0221999999999</c:v>
                </c:pt>
                <c:pt idx="1620">
                  <c:v>3276.2775000000001</c:v>
                </c:pt>
                <c:pt idx="1621">
                  <c:v>3276.7637</c:v>
                </c:pt>
                <c:pt idx="1622">
                  <c:v>3282.8681000000001</c:v>
                </c:pt>
                <c:pt idx="1623">
                  <c:v>3273.1822999999999</c:v>
                </c:pt>
                <c:pt idx="1624">
                  <c:v>3203.3298</c:v>
                </c:pt>
                <c:pt idx="1625">
                  <c:v>3192.2804000000001</c:v>
                </c:pt>
                <c:pt idx="1626">
                  <c:v>3209.9542000000001</c:v>
                </c:pt>
                <c:pt idx="1627">
                  <c:v>3216.8035</c:v>
                </c:pt>
                <c:pt idx="1628">
                  <c:v>3207.3827000000001</c:v>
                </c:pt>
                <c:pt idx="1629">
                  <c:v>3204.6961999999999</c:v>
                </c:pt>
                <c:pt idx="1630">
                  <c:v>3154.2003</c:v>
                </c:pt>
                <c:pt idx="1631">
                  <c:v>3153.9209999999998</c:v>
                </c:pt>
                <c:pt idx="1632">
                  <c:v>3151.3897999999999</c:v>
                </c:pt>
                <c:pt idx="1633">
                  <c:v>3136.4013</c:v>
                </c:pt>
                <c:pt idx="1634">
                  <c:v>3120.5443</c:v>
                </c:pt>
                <c:pt idx="1635">
                  <c:v>3077.1554000000001</c:v>
                </c:pt>
                <c:pt idx="1636">
                  <c:v>3117.3168000000001</c:v>
                </c:pt>
                <c:pt idx="1637">
                  <c:v>3133.9611</c:v>
                </c:pt>
                <c:pt idx="1638">
                  <c:v>3106.3175000000001</c:v>
                </c:pt>
                <c:pt idx="1639">
                  <c:v>3112.6743999999999</c:v>
                </c:pt>
                <c:pt idx="1640">
                  <c:v>3110.3571999999999</c:v>
                </c:pt>
                <c:pt idx="1641">
                  <c:v>3094.6747999999998</c:v>
                </c:pt>
                <c:pt idx="1642">
                  <c:v>3116.3681999999999</c:v>
                </c:pt>
                <c:pt idx="1643">
                  <c:v>3075.9834000000001</c:v>
                </c:pt>
                <c:pt idx="1644">
                  <c:v>3066.3413</c:v>
                </c:pt>
                <c:pt idx="1645">
                  <c:v>3163.9863999999998</c:v>
                </c:pt>
                <c:pt idx="1646">
                  <c:v>3177.0536000000002</c:v>
                </c:pt>
                <c:pt idx="1647">
                  <c:v>3178.7883000000002</c:v>
                </c:pt>
                <c:pt idx="1648">
                  <c:v>3189.3254999999999</c:v>
                </c:pt>
                <c:pt idx="1649">
                  <c:v>3167.0997000000002</c:v>
                </c:pt>
                <c:pt idx="1650">
                  <c:v>3160.547</c:v>
                </c:pt>
                <c:pt idx="1651">
                  <c:v>3169.5598</c:v>
                </c:pt>
                <c:pt idx="1652">
                  <c:v>3066.7094999999999</c:v>
                </c:pt>
                <c:pt idx="1653">
                  <c:v>3062.4992999999999</c:v>
                </c:pt>
                <c:pt idx="1654">
                  <c:v>3064.2111</c:v>
                </c:pt>
                <c:pt idx="1655">
                  <c:v>3059.2258999999999</c:v>
                </c:pt>
                <c:pt idx="1656">
                  <c:v>3063.5556000000001</c:v>
                </c:pt>
                <c:pt idx="1657">
                  <c:v>3087.2224999999999</c:v>
                </c:pt>
                <c:pt idx="1658">
                  <c:v>3078.2183</c:v>
                </c:pt>
                <c:pt idx="1659">
                  <c:v>3062.5001999999999</c:v>
                </c:pt>
                <c:pt idx="1660">
                  <c:v>3068.0358000000001</c:v>
                </c:pt>
                <c:pt idx="1661">
                  <c:v>3086.0248999999999</c:v>
                </c:pt>
                <c:pt idx="1662">
                  <c:v>3095.3085000000001</c:v>
                </c:pt>
                <c:pt idx="1663">
                  <c:v>3074.9351000000001</c:v>
                </c:pt>
                <c:pt idx="1664">
                  <c:v>3090.1372000000001</c:v>
                </c:pt>
                <c:pt idx="1665">
                  <c:v>3082.8085999999998</c:v>
                </c:pt>
                <c:pt idx="1666">
                  <c:v>3069.1124</c:v>
                </c:pt>
                <c:pt idx="1667">
                  <c:v>3065.6154000000001</c:v>
                </c:pt>
                <c:pt idx="1668">
                  <c:v>3130.3544000000002</c:v>
                </c:pt>
                <c:pt idx="1669">
                  <c:v>3213.9198999999999</c:v>
                </c:pt>
                <c:pt idx="1670">
                  <c:v>3209.4614000000001</c:v>
                </c:pt>
                <c:pt idx="1671">
                  <c:v>3213.5396999999998</c:v>
                </c:pt>
                <c:pt idx="1672">
                  <c:v>3156.7451000000001</c:v>
                </c:pt>
                <c:pt idx="1673">
                  <c:v>3160.5808999999999</c:v>
                </c:pt>
                <c:pt idx="1674">
                  <c:v>3165.9155999999998</c:v>
                </c:pt>
                <c:pt idx="1675">
                  <c:v>3179.1605</c:v>
                </c:pt>
                <c:pt idx="1676">
                  <c:v>3162.0331000000001</c:v>
                </c:pt>
                <c:pt idx="1677">
                  <c:v>3174.9011999999998</c:v>
                </c:pt>
                <c:pt idx="1678">
                  <c:v>3160.6033000000002</c:v>
                </c:pt>
                <c:pt idx="1679">
                  <c:v>3181.0264000000002</c:v>
                </c:pt>
                <c:pt idx="1680">
                  <c:v>3238.3029000000001</c:v>
                </c:pt>
                <c:pt idx="1681">
                  <c:v>3228.4531000000002</c:v>
                </c:pt>
                <c:pt idx="1682">
                  <c:v>3272.2053000000001</c:v>
                </c:pt>
                <c:pt idx="1683">
                  <c:v>3275.8321000000001</c:v>
                </c:pt>
                <c:pt idx="1684">
                  <c:v>3261.3831</c:v>
                </c:pt>
                <c:pt idx="1685">
                  <c:v>3218.4497000000001</c:v>
                </c:pt>
                <c:pt idx="1686">
                  <c:v>3230.0956999999999</c:v>
                </c:pt>
                <c:pt idx="1687">
                  <c:v>3185.7258000000002</c:v>
                </c:pt>
                <c:pt idx="1688">
                  <c:v>3209.2901999999999</c:v>
                </c:pt>
                <c:pt idx="1689">
                  <c:v>3257.5275999999999</c:v>
                </c:pt>
                <c:pt idx="1690">
                  <c:v>3264.4857999999999</c:v>
                </c:pt>
                <c:pt idx="1691">
                  <c:v>3221.8948</c:v>
                </c:pt>
                <c:pt idx="1692">
                  <c:v>3218.0879</c:v>
                </c:pt>
                <c:pt idx="1693">
                  <c:v>3216.2752999999998</c:v>
                </c:pt>
                <c:pt idx="1694">
                  <c:v>3135.4097999999999</c:v>
                </c:pt>
                <c:pt idx="1695">
                  <c:v>3169.7283000000002</c:v>
                </c:pt>
                <c:pt idx="1696">
                  <c:v>3197.8168999999998</c:v>
                </c:pt>
                <c:pt idx="1697">
                  <c:v>3181.8507</c:v>
                </c:pt>
                <c:pt idx="1698">
                  <c:v>3236.0924</c:v>
                </c:pt>
                <c:pt idx="1699">
                  <c:v>3225.7903000000001</c:v>
                </c:pt>
                <c:pt idx="1700">
                  <c:v>3249.4371999999998</c:v>
                </c:pt>
                <c:pt idx="1701">
                  <c:v>3171.9630000000002</c:v>
                </c:pt>
                <c:pt idx="1702">
                  <c:v>3124.2039</c:v>
                </c:pt>
                <c:pt idx="1703">
                  <c:v>3090.0328</c:v>
                </c:pt>
                <c:pt idx="1704">
                  <c:v>3074.7795999999998</c:v>
                </c:pt>
                <c:pt idx="1705">
                  <c:v>3065.6904</c:v>
                </c:pt>
                <c:pt idx="1706">
                  <c:v>3018.2844</c:v>
                </c:pt>
                <c:pt idx="1707">
                  <c:v>3013.1457</c:v>
                </c:pt>
                <c:pt idx="1708">
                  <c:v>3071.9070000000002</c:v>
                </c:pt>
                <c:pt idx="1709">
                  <c:v>3107.6727000000001</c:v>
                </c:pt>
                <c:pt idx="1710">
                  <c:v>3104.8397</c:v>
                </c:pt>
                <c:pt idx="1711">
                  <c:v>3093.8895000000002</c:v>
                </c:pt>
                <c:pt idx="1712">
                  <c:v>3058.4218999999998</c:v>
                </c:pt>
                <c:pt idx="1713">
                  <c:v>3051.3326999999999</c:v>
                </c:pt>
                <c:pt idx="1714">
                  <c:v>2930.6936999999998</c:v>
                </c:pt>
                <c:pt idx="1715">
                  <c:v>2877.4666000000002</c:v>
                </c:pt>
                <c:pt idx="1716">
                  <c:v>2948.0306</c:v>
                </c:pt>
                <c:pt idx="1717">
                  <c:v>2918.7501000000002</c:v>
                </c:pt>
                <c:pt idx="1718">
                  <c:v>3109.5454</c:v>
                </c:pt>
                <c:pt idx="1719">
                  <c:v>3089.3631999999998</c:v>
                </c:pt>
                <c:pt idx="1720">
                  <c:v>3118.8674999999998</c:v>
                </c:pt>
                <c:pt idx="1721">
                  <c:v>3051.585</c:v>
                </c:pt>
                <c:pt idx="1722">
                  <c:v>3053.6985</c:v>
                </c:pt>
                <c:pt idx="1723">
                  <c:v>3063.3199</c:v>
                </c:pt>
                <c:pt idx="1724">
                  <c:v>3037.0353</c:v>
                </c:pt>
                <c:pt idx="1725">
                  <c:v>2946.7066</c:v>
                </c:pt>
                <c:pt idx="1726">
                  <c:v>2963.7894000000001</c:v>
                </c:pt>
                <c:pt idx="1727">
                  <c:v>2984.7597999999998</c:v>
                </c:pt>
                <c:pt idx="1728">
                  <c:v>2948.6386000000002</c:v>
                </c:pt>
                <c:pt idx="1729">
                  <c:v>2961.3337000000001</c:v>
                </c:pt>
                <c:pt idx="1730">
                  <c:v>2901.0477000000001</c:v>
                </c:pt>
                <c:pt idx="1731">
                  <c:v>2946.0902000000001</c:v>
                </c:pt>
                <c:pt idx="1732">
                  <c:v>2853.7561999999998</c:v>
                </c:pt>
                <c:pt idx="1733">
                  <c:v>2930.3519000000001</c:v>
                </c:pt>
                <c:pt idx="1734">
                  <c:v>2940.5084999999999</c:v>
                </c:pt>
                <c:pt idx="1735">
                  <c:v>3128.886</c:v>
                </c:pt>
                <c:pt idx="1736">
                  <c:v>3113.4625999999998</c:v>
                </c:pt>
                <c:pt idx="1737">
                  <c:v>3081.3454000000002</c:v>
                </c:pt>
                <c:pt idx="1738">
                  <c:v>3174.3780999999999</c:v>
                </c:pt>
                <c:pt idx="1739">
                  <c:v>3223.1251000000002</c:v>
                </c:pt>
                <c:pt idx="1740">
                  <c:v>3130.7289000000001</c:v>
                </c:pt>
                <c:pt idx="1741">
                  <c:v>3118.7301000000002</c:v>
                </c:pt>
                <c:pt idx="1742">
                  <c:v>3221.5713999999998</c:v>
                </c:pt>
                <c:pt idx="1743">
                  <c:v>3155.8787000000002</c:v>
                </c:pt>
                <c:pt idx="1744">
                  <c:v>3215.7098999999998</c:v>
                </c:pt>
                <c:pt idx="1745">
                  <c:v>3192.4499000000001</c:v>
                </c:pt>
                <c:pt idx="1746">
                  <c:v>3361.5632000000001</c:v>
                </c:pt>
                <c:pt idx="1747">
                  <c:v>3294.3838999999998</c:v>
                </c:pt>
                <c:pt idx="1748">
                  <c:v>3539.8081999999999</c:v>
                </c:pt>
                <c:pt idx="1749">
                  <c:v>3478.7797</c:v>
                </c:pt>
                <c:pt idx="1750">
                  <c:v>3469.0662000000002</c:v>
                </c:pt>
                <c:pt idx="1751">
                  <c:v>3731.0047</c:v>
                </c:pt>
                <c:pt idx="1752">
                  <c:v>3765.1752000000001</c:v>
                </c:pt>
                <c:pt idx="1753">
                  <c:v>3761.8744999999999</c:v>
                </c:pt>
                <c:pt idx="1754">
                  <c:v>3727.6316000000002</c:v>
                </c:pt>
                <c:pt idx="1755">
                  <c:v>3838.201</c:v>
                </c:pt>
                <c:pt idx="1756">
                  <c:v>3829.4022</c:v>
                </c:pt>
                <c:pt idx="1757">
                  <c:v>3866.3814000000002</c:v>
                </c:pt>
                <c:pt idx="1758">
                  <c:v>3876.7325000000001</c:v>
                </c:pt>
                <c:pt idx="1759">
                  <c:v>3865.9650000000001</c:v>
                </c:pt>
                <c:pt idx="1760">
                  <c:v>3767.9128000000001</c:v>
                </c:pt>
                <c:pt idx="1761">
                  <c:v>3755.8881000000001</c:v>
                </c:pt>
                <c:pt idx="1762">
                  <c:v>3685.4398000000001</c:v>
                </c:pt>
                <c:pt idx="1763">
                  <c:v>3694.3885</c:v>
                </c:pt>
                <c:pt idx="1764">
                  <c:v>3711.3220000000001</c:v>
                </c:pt>
                <c:pt idx="1765">
                  <c:v>3608.0587</c:v>
                </c:pt>
                <c:pt idx="1766">
                  <c:v>3623.0841999999998</c:v>
                </c:pt>
                <c:pt idx="1767">
                  <c:v>3635.9382000000001</c:v>
                </c:pt>
                <c:pt idx="1768">
                  <c:v>3623.0201999999999</c:v>
                </c:pt>
                <c:pt idx="1769">
                  <c:v>3687.6073000000001</c:v>
                </c:pt>
                <c:pt idx="1770">
                  <c:v>3677.5922</c:v>
                </c:pt>
                <c:pt idx="1771">
                  <c:v>3749.2984999999999</c:v>
                </c:pt>
                <c:pt idx="1772">
                  <c:v>3721.9544999999998</c:v>
                </c:pt>
                <c:pt idx="1773">
                  <c:v>3591.6959999999999</c:v>
                </c:pt>
                <c:pt idx="1774">
                  <c:v>3566.4122000000002</c:v>
                </c:pt>
                <c:pt idx="1775">
                  <c:v>3556.9924000000001</c:v>
                </c:pt>
                <c:pt idx="1776">
                  <c:v>3759.4286000000002</c:v>
                </c:pt>
                <c:pt idx="1777">
                  <c:v>3781.6069000000002</c:v>
                </c:pt>
                <c:pt idx="1778">
                  <c:v>3753.8887</c:v>
                </c:pt>
                <c:pt idx="1779">
                  <c:v>3753.3350999999998</c:v>
                </c:pt>
                <c:pt idx="1780">
                  <c:v>3774.3833</c:v>
                </c:pt>
                <c:pt idx="1781">
                  <c:v>3774.9690000000001</c:v>
                </c:pt>
                <c:pt idx="1782">
                  <c:v>3715.5796</c:v>
                </c:pt>
                <c:pt idx="1783">
                  <c:v>3758.3869</c:v>
                </c:pt>
                <c:pt idx="1784">
                  <c:v>3764.1262000000002</c:v>
                </c:pt>
                <c:pt idx="1785">
                  <c:v>3746.2422000000001</c:v>
                </c:pt>
                <c:pt idx="1786">
                  <c:v>3795.3240999999998</c:v>
                </c:pt>
                <c:pt idx="1787">
                  <c:v>3833.6457</c:v>
                </c:pt>
                <c:pt idx="1788">
                  <c:v>3833.2379000000001</c:v>
                </c:pt>
                <c:pt idx="1789">
                  <c:v>3840.3546999999999</c:v>
                </c:pt>
                <c:pt idx="1790">
                  <c:v>3793.3739</c:v>
                </c:pt>
                <c:pt idx="1791">
                  <c:v>3705.9697000000001</c:v>
                </c:pt>
                <c:pt idx="1792">
                  <c:v>3628.5376999999999</c:v>
                </c:pt>
                <c:pt idx="1793">
                  <c:v>3465.4926999999998</c:v>
                </c:pt>
                <c:pt idx="1794">
                  <c:v>3475.9623000000001</c:v>
                </c:pt>
                <c:pt idx="1795">
                  <c:v>3534.0787999999998</c:v>
                </c:pt>
                <c:pt idx="1796">
                  <c:v>3533.3065000000001</c:v>
                </c:pt>
                <c:pt idx="1797">
                  <c:v>3524.9198999999999</c:v>
                </c:pt>
                <c:pt idx="1798">
                  <c:v>3592.8793999999998</c:v>
                </c:pt>
                <c:pt idx="1799">
                  <c:v>3589.2611000000002</c:v>
                </c:pt>
                <c:pt idx="1800">
                  <c:v>3571.2411000000002</c:v>
                </c:pt>
                <c:pt idx="1801">
                  <c:v>3524.5338999999999</c:v>
                </c:pt>
                <c:pt idx="1802">
                  <c:v>3473.2543999999998</c:v>
                </c:pt>
                <c:pt idx="1803">
                  <c:v>3577.7026999999998</c:v>
                </c:pt>
                <c:pt idx="1804">
                  <c:v>3534.1821</c:v>
                </c:pt>
                <c:pt idx="1805">
                  <c:v>3534.0653000000002</c:v>
                </c:pt>
                <c:pt idx="1806">
                  <c:v>3486.8150000000001</c:v>
                </c:pt>
                <c:pt idx="1807">
                  <c:v>3406.1116000000002</c:v>
                </c:pt>
                <c:pt idx="1808">
                  <c:v>3445.0430999999999</c:v>
                </c:pt>
                <c:pt idx="1809">
                  <c:v>3447.6934000000001</c:v>
                </c:pt>
                <c:pt idx="1810">
                  <c:v>3340.1158999999998</c:v>
                </c:pt>
                <c:pt idx="1811">
                  <c:v>3296.482</c:v>
                </c:pt>
                <c:pt idx="1812">
                  <c:v>3202.9475000000002</c:v>
                </c:pt>
                <c:pt idx="1813">
                  <c:v>3178.8544000000002</c:v>
                </c:pt>
                <c:pt idx="1814">
                  <c:v>3242.7523999999999</c:v>
                </c:pt>
                <c:pt idx="1815">
                  <c:v>3231.9513999999999</c:v>
                </c:pt>
                <c:pt idx="1816">
                  <c:v>3284.9991</c:v>
                </c:pt>
                <c:pt idx="1817">
                  <c:v>3263.0275000000001</c:v>
                </c:pt>
                <c:pt idx="1818">
                  <c:v>3339.03</c:v>
                </c:pt>
                <c:pt idx="1819">
                  <c:v>3308.2467000000001</c:v>
                </c:pt>
                <c:pt idx="1820">
                  <c:v>3251.2732000000001</c:v>
                </c:pt>
                <c:pt idx="1821">
                  <c:v>3236.9985999999999</c:v>
                </c:pt>
                <c:pt idx="1822">
                  <c:v>3309.2483999999999</c:v>
                </c:pt>
                <c:pt idx="1823">
                  <c:v>3152.2319000000002</c:v>
                </c:pt>
                <c:pt idx="1824">
                  <c:v>3281.1316999999999</c:v>
                </c:pt>
                <c:pt idx="1825">
                  <c:v>3347.1878000000002</c:v>
                </c:pt>
                <c:pt idx="1826">
                  <c:v>3357.5610000000001</c:v>
                </c:pt>
                <c:pt idx="1827">
                  <c:v>3399.3054000000002</c:v>
                </c:pt>
                <c:pt idx="1828">
                  <c:v>3334.0232999999998</c:v>
                </c:pt>
                <c:pt idx="1829">
                  <c:v>3250.4850000000001</c:v>
                </c:pt>
                <c:pt idx="1830">
                  <c:v>3365.8317999999999</c:v>
                </c:pt>
                <c:pt idx="1831">
                  <c:v>3362.0826999999999</c:v>
                </c:pt>
                <c:pt idx="1832">
                  <c:v>3366.5358999999999</c:v>
                </c:pt>
                <c:pt idx="1833">
                  <c:v>3342.2863000000002</c:v>
                </c:pt>
                <c:pt idx="1834">
                  <c:v>3205.6374999999998</c:v>
                </c:pt>
                <c:pt idx="1835">
                  <c:v>3025.692</c:v>
                </c:pt>
                <c:pt idx="1836">
                  <c:v>3042.9265999999998</c:v>
                </c:pt>
                <c:pt idx="1837">
                  <c:v>3275.5342000000001</c:v>
                </c:pt>
                <c:pt idx="1838">
                  <c:v>3589.5358000000001</c:v>
                </c:pt>
                <c:pt idx="1839">
                  <c:v>3761.4540999999999</c:v>
                </c:pt>
                <c:pt idx="1840">
                  <c:v>3886.1356999999998</c:v>
                </c:pt>
                <c:pt idx="1841">
                  <c:v>3825.4122000000002</c:v>
                </c:pt>
                <c:pt idx="1842">
                  <c:v>4077.8721</c:v>
                </c:pt>
                <c:pt idx="1843">
                  <c:v>4073.54</c:v>
                </c:pt>
                <c:pt idx="1844">
                  <c:v>4075.4630000000002</c:v>
                </c:pt>
                <c:pt idx="1845">
                  <c:v>4016.1262000000002</c:v>
                </c:pt>
                <c:pt idx="1846">
                  <c:v>4066.6691999999998</c:v>
                </c:pt>
                <c:pt idx="1847">
                  <c:v>4084.3645999999999</c:v>
                </c:pt>
                <c:pt idx="1848">
                  <c:v>3906.9448000000002</c:v>
                </c:pt>
                <c:pt idx="1849">
                  <c:v>3831.8516</c:v>
                </c:pt>
                <c:pt idx="1850">
                  <c:v>3866.8998000000001</c:v>
                </c:pt>
                <c:pt idx="1851">
                  <c:v>3948.1554000000001</c:v>
                </c:pt>
                <c:pt idx="1852">
                  <c:v>3829.2354</c:v>
                </c:pt>
                <c:pt idx="1853">
                  <c:v>3816.6993000000002</c:v>
                </c:pt>
                <c:pt idx="1854">
                  <c:v>3815.4117999999999</c:v>
                </c:pt>
                <c:pt idx="1855">
                  <c:v>3930.3791000000001</c:v>
                </c:pt>
                <c:pt idx="1856">
                  <c:v>3811.0925999999999</c:v>
                </c:pt>
                <c:pt idx="1857">
                  <c:v>3818.7314000000001</c:v>
                </c:pt>
                <c:pt idx="1858">
                  <c:v>4176.2786999999998</c:v>
                </c:pt>
                <c:pt idx="1859">
                  <c:v>4250.8050000000003</c:v>
                </c:pt>
                <c:pt idx="1860">
                  <c:v>4157.1603999999998</c:v>
                </c:pt>
                <c:pt idx="1861">
                  <c:v>4166.0056999999997</c:v>
                </c:pt>
                <c:pt idx="1862">
                  <c:v>4160.6120000000001</c:v>
                </c:pt>
                <c:pt idx="1863">
                  <c:v>4151.4956000000002</c:v>
                </c:pt>
                <c:pt idx="1864">
                  <c:v>3997.3555000000001</c:v>
                </c:pt>
                <c:pt idx="1865">
                  <c:v>3966.7584999999999</c:v>
                </c:pt>
                <c:pt idx="1866">
                  <c:v>4112.1487999999999</c:v>
                </c:pt>
                <c:pt idx="1867">
                  <c:v>4211.8116</c:v>
                </c:pt>
                <c:pt idx="1868">
                  <c:v>4106.5560999999998</c:v>
                </c:pt>
                <c:pt idx="1869">
                  <c:v>3897.6262999999999</c:v>
                </c:pt>
                <c:pt idx="1870">
                  <c:v>3663.0374999999999</c:v>
                </c:pt>
                <c:pt idx="1871">
                  <c:v>3928.0025000000001</c:v>
                </c:pt>
                <c:pt idx="1872">
                  <c:v>3998.5369999999998</c:v>
                </c:pt>
                <c:pt idx="1873">
                  <c:v>3885.9169000000002</c:v>
                </c:pt>
                <c:pt idx="1874">
                  <c:v>4107.9961000000003</c:v>
                </c:pt>
                <c:pt idx="1875">
                  <c:v>4253.0209999999997</c:v>
                </c:pt>
                <c:pt idx="1876">
                  <c:v>4472.9975999999997</c:v>
                </c:pt>
                <c:pt idx="1877">
                  <c:v>4191.5486000000001</c:v>
                </c:pt>
                <c:pt idx="1878">
                  <c:v>4336.1947</c:v>
                </c:pt>
                <c:pt idx="1879">
                  <c:v>4706.5159000000003</c:v>
                </c:pt>
                <c:pt idx="1880">
                  <c:v>4880.1261000000004</c:v>
                </c:pt>
                <c:pt idx="1881">
                  <c:v>4786.0906000000004</c:v>
                </c:pt>
                <c:pt idx="1882">
                  <c:v>4637.0517</c:v>
                </c:pt>
                <c:pt idx="1883">
                  <c:v>4930.5491000000002</c:v>
                </c:pt>
                <c:pt idx="1884">
                  <c:v>5138.8307000000004</c:v>
                </c:pt>
                <c:pt idx="1885">
                  <c:v>5064.8212000000003</c:v>
                </c:pt>
                <c:pt idx="1886">
                  <c:v>5221.1665000000003</c:v>
                </c:pt>
                <c:pt idx="1887">
                  <c:v>5335.1151</c:v>
                </c:pt>
                <c:pt idx="1888">
                  <c:v>5306.59</c:v>
                </c:pt>
                <c:pt idx="1889">
                  <c:v>5309.1120000000001</c:v>
                </c:pt>
                <c:pt idx="1890">
                  <c:v>5317.4610000000002</c:v>
                </c:pt>
                <c:pt idx="1891">
                  <c:v>5353.7510000000002</c:v>
                </c:pt>
                <c:pt idx="1892">
                  <c:v>5230.5519999999997</c:v>
                </c:pt>
                <c:pt idx="1893">
                  <c:v>5181.4160000000002</c:v>
                </c:pt>
                <c:pt idx="1894">
                  <c:v>5143.59</c:v>
                </c:pt>
                <c:pt idx="1895">
                  <c:v>5161.87</c:v>
                </c:pt>
                <c:pt idx="1896">
                  <c:v>5076.1790000000001</c:v>
                </c:pt>
                <c:pt idx="1897">
                  <c:v>4840.8289999999997</c:v>
                </c:pt>
                <c:pt idx="1898">
                  <c:v>4834.0069999999996</c:v>
                </c:pt>
                <c:pt idx="1899">
                  <c:v>5181.4340000000002</c:v>
                </c:pt>
                <c:pt idx="1900">
                  <c:v>5198.9179999999997</c:v>
                </c:pt>
                <c:pt idx="1901">
                  <c:v>5099.4949999999999</c:v>
                </c:pt>
                <c:pt idx="1902">
                  <c:v>4951.335</c:v>
                </c:pt>
                <c:pt idx="1903">
                  <c:v>4840.9759999999997</c:v>
                </c:pt>
                <c:pt idx="1904">
                  <c:v>4754.9189999999999</c:v>
                </c:pt>
                <c:pt idx="1905">
                  <c:v>4731.2219999999998</c:v>
                </c:pt>
                <c:pt idx="1906">
                  <c:v>4575.1400000000003</c:v>
                </c:pt>
                <c:pt idx="1907">
                  <c:v>4617.47</c:v>
                </c:pt>
                <c:pt idx="1908">
                  <c:v>4700.7780000000002</c:v>
                </c:pt>
                <c:pt idx="1909">
                  <c:v>4718.4359999999997</c:v>
                </c:pt>
                <c:pt idx="1910">
                  <c:v>4747.4210000000003</c:v>
                </c:pt>
                <c:pt idx="1911">
                  <c:v>4690.5320000000002</c:v>
                </c:pt>
                <c:pt idx="1912">
                  <c:v>4558.4040000000005</c:v>
                </c:pt>
                <c:pt idx="1913">
                  <c:v>4470.0889999999999</c:v>
                </c:pt>
                <c:pt idx="1914">
                  <c:v>4553.3270000000002</c:v>
                </c:pt>
                <c:pt idx="1915">
                  <c:v>4596.8370000000004</c:v>
                </c:pt>
                <c:pt idx="1916">
                  <c:v>4787.741</c:v>
                </c:pt>
                <c:pt idx="1917">
                  <c:v>4749.8860000000004</c:v>
                </c:pt>
                <c:pt idx="1918">
                  <c:v>4774.326</c:v>
                </c:pt>
                <c:pt idx="1919">
                  <c:v>4741.8609999999999</c:v>
                </c:pt>
                <c:pt idx="1920">
                  <c:v>4807.5919999999996</c:v>
                </c:pt>
                <c:pt idx="1921">
                  <c:v>4702.6409999999996</c:v>
                </c:pt>
                <c:pt idx="1922">
                  <c:v>4740.8919999999998</c:v>
                </c:pt>
                <c:pt idx="1923">
                  <c:v>4739.8140000000003</c:v>
                </c:pt>
                <c:pt idx="1924">
                  <c:v>4619.1639999999998</c:v>
                </c:pt>
                <c:pt idx="1925">
                  <c:v>4521.9189999999999</c:v>
                </c:pt>
                <c:pt idx="1926">
                  <c:v>4596.1360000000004</c:v>
                </c:pt>
                <c:pt idx="1927">
                  <c:v>4513.5460000000003</c:v>
                </c:pt>
                <c:pt idx="1928">
                  <c:v>4380.5129999999999</c:v>
                </c:pt>
                <c:pt idx="1929">
                  <c:v>4438.1840000000002</c:v>
                </c:pt>
                <c:pt idx="1930">
                  <c:v>4421.0730000000003</c:v>
                </c:pt>
                <c:pt idx="1931">
                  <c:v>4344.4160000000002</c:v>
                </c:pt>
                <c:pt idx="1932">
                  <c:v>4262.1379999999999</c:v>
                </c:pt>
                <c:pt idx="1933">
                  <c:v>4295.8029999999999</c:v>
                </c:pt>
                <c:pt idx="1934">
                  <c:v>4260.0439999999999</c:v>
                </c:pt>
                <c:pt idx="1935">
                  <c:v>4170.5379999999996</c:v>
                </c:pt>
                <c:pt idx="1936">
                  <c:v>4124.7759999999998</c:v>
                </c:pt>
                <c:pt idx="1937">
                  <c:v>4123.8950000000004</c:v>
                </c:pt>
                <c:pt idx="1938">
                  <c:v>4051.2040000000002</c:v>
                </c:pt>
                <c:pt idx="1939">
                  <c:v>4088.1779999999999</c:v>
                </c:pt>
                <c:pt idx="1940">
                  <c:v>3971.6970000000001</c:v>
                </c:pt>
                <c:pt idx="1941">
                  <c:v>3949.9989999999998</c:v>
                </c:pt>
                <c:pt idx="1942">
                  <c:v>3940.4119999999998</c:v>
                </c:pt>
                <c:pt idx="1943">
                  <c:v>3973.0459999999998</c:v>
                </c:pt>
                <c:pt idx="1944">
                  <c:v>3972.0610000000001</c:v>
                </c:pt>
                <c:pt idx="1945">
                  <c:v>3892.5740000000001</c:v>
                </c:pt>
                <c:pt idx="1946">
                  <c:v>3839.739</c:v>
                </c:pt>
                <c:pt idx="1947">
                  <c:v>3846.0549999999998</c:v>
                </c:pt>
                <c:pt idx="1948">
                  <c:v>3757.1219999999998</c:v>
                </c:pt>
                <c:pt idx="1949">
                  <c:v>3705.6709999999998</c:v>
                </c:pt>
                <c:pt idx="1950">
                  <c:v>3617.6570000000002</c:v>
                </c:pt>
                <c:pt idx="1951">
                  <c:v>3592.8440000000001</c:v>
                </c:pt>
                <c:pt idx="1952">
                  <c:v>3524.6529999999998</c:v>
                </c:pt>
                <c:pt idx="1953">
                  <c:v>3520.6109999999999</c:v>
                </c:pt>
                <c:pt idx="1954">
                  <c:v>3537.75</c:v>
                </c:pt>
                <c:pt idx="1955">
                  <c:v>3478.52</c:v>
                </c:pt>
                <c:pt idx="1956">
                  <c:v>3496.3440000000001</c:v>
                </c:pt>
                <c:pt idx="1957">
                  <c:v>3530.8220000000001</c:v>
                </c:pt>
                <c:pt idx="1958">
                  <c:v>3507.9</c:v>
                </c:pt>
                <c:pt idx="1959">
                  <c:v>3601.2649999999999</c:v>
                </c:pt>
                <c:pt idx="1960">
                  <c:v>3572.8429999999998</c:v>
                </c:pt>
                <c:pt idx="1961">
                  <c:v>3566.2950000000001</c:v>
                </c:pt>
                <c:pt idx="1962">
                  <c:v>3478.7289999999998</c:v>
                </c:pt>
                <c:pt idx="1963">
                  <c:v>3522.3220000000001</c:v>
                </c:pt>
                <c:pt idx="1964">
                  <c:v>3499.4830000000002</c:v>
                </c:pt>
                <c:pt idx="1965">
                  <c:v>3469.828</c:v>
                </c:pt>
                <c:pt idx="1966">
                  <c:v>3442.8739999999998</c:v>
                </c:pt>
                <c:pt idx="1967">
                  <c:v>3434.1239999999998</c:v>
                </c:pt>
                <c:pt idx="1968">
                  <c:v>3406.9430000000002</c:v>
                </c:pt>
                <c:pt idx="1969">
                  <c:v>3345.9209999999998</c:v>
                </c:pt>
                <c:pt idx="1970">
                  <c:v>3312.42</c:v>
                </c:pt>
                <c:pt idx="1971">
                  <c:v>3366.9459999999999</c:v>
                </c:pt>
                <c:pt idx="1972">
                  <c:v>3401.768</c:v>
                </c:pt>
                <c:pt idx="1973">
                  <c:v>3437.4450000000002</c:v>
                </c:pt>
                <c:pt idx="1974">
                  <c:v>3353.96</c:v>
                </c:pt>
                <c:pt idx="1975">
                  <c:v>3434.39</c:v>
                </c:pt>
                <c:pt idx="1976">
                  <c:v>3481.7979999999998</c:v>
                </c:pt>
                <c:pt idx="1977">
                  <c:v>3525.3229999999999</c:v>
                </c:pt>
                <c:pt idx="1978">
                  <c:v>3574.931</c:v>
                </c:pt>
                <c:pt idx="1979">
                  <c:v>3607.9850000000001</c:v>
                </c:pt>
                <c:pt idx="1980">
                  <c:v>3571.732</c:v>
                </c:pt>
                <c:pt idx="1981">
                  <c:v>3567.6129999999998</c:v>
                </c:pt>
                <c:pt idx="1982">
                  <c:v>3548.8850000000002</c:v>
                </c:pt>
                <c:pt idx="1983">
                  <c:v>3396.2220000000002</c:v>
                </c:pt>
                <c:pt idx="1984">
                  <c:v>3355.1550000000002</c:v>
                </c:pt>
                <c:pt idx="1985">
                  <c:v>3635.1460000000002</c:v>
                </c:pt>
                <c:pt idx="1986">
                  <c:v>3604.1210000000001</c:v>
                </c:pt>
                <c:pt idx="1987">
                  <c:v>3502.4229999999998</c:v>
                </c:pt>
                <c:pt idx="1988">
                  <c:v>3514.04</c:v>
                </c:pt>
                <c:pt idx="1989">
                  <c:v>3513.576</c:v>
                </c:pt>
                <c:pt idx="1990">
                  <c:v>3546.723</c:v>
                </c:pt>
                <c:pt idx="1991">
                  <c:v>3559.259</c:v>
                </c:pt>
                <c:pt idx="1992">
                  <c:v>3643.79</c:v>
                </c:pt>
                <c:pt idx="1993">
                  <c:v>3641.0590000000002</c:v>
                </c:pt>
                <c:pt idx="1994">
                  <c:v>3641.5410000000002</c:v>
                </c:pt>
                <c:pt idx="1995">
                  <c:v>3533.7049999999999</c:v>
                </c:pt>
                <c:pt idx="1996">
                  <c:v>3457.5540000000001</c:v>
                </c:pt>
                <c:pt idx="1997">
                  <c:v>3455.4549999999999</c:v>
                </c:pt>
                <c:pt idx="1998">
                  <c:v>3445.8389999999999</c:v>
                </c:pt>
                <c:pt idx="1999">
                  <c:v>3335.4189999999999</c:v>
                </c:pt>
                <c:pt idx="2000">
                  <c:v>3230.3850000000002</c:v>
                </c:pt>
                <c:pt idx="2001">
                  <c:v>3324.924</c:v>
                </c:pt>
                <c:pt idx="2002">
                  <c:v>3394.4810000000002</c:v>
                </c:pt>
                <c:pt idx="2003">
                  <c:v>3383.1669999999999</c:v>
                </c:pt>
                <c:pt idx="2004">
                  <c:v>3345.9270000000001</c:v>
                </c:pt>
                <c:pt idx="2005">
                  <c:v>3360.598</c:v>
                </c:pt>
                <c:pt idx="2006">
                  <c:v>3303.402</c:v>
                </c:pt>
                <c:pt idx="2007">
                  <c:v>3217.2280000000001</c:v>
                </c:pt>
                <c:pt idx="2008">
                  <c:v>3193.2269999999999</c:v>
                </c:pt>
                <c:pt idx="2009">
                  <c:v>3183.0120000000002</c:v>
                </c:pt>
                <c:pt idx="2010">
                  <c:v>3221.5459999999998</c:v>
                </c:pt>
                <c:pt idx="2011">
                  <c:v>3106.913</c:v>
                </c:pt>
                <c:pt idx="2012">
                  <c:v>3252.8809999999999</c:v>
                </c:pt>
                <c:pt idx="2013">
                  <c:v>3124.8850000000002</c:v>
                </c:pt>
                <c:pt idx="2014">
                  <c:v>3104.3510000000001</c:v>
                </c:pt>
                <c:pt idx="2015">
                  <c:v>2967.549</c:v>
                </c:pt>
                <c:pt idx="2016">
                  <c:v>2923.94</c:v>
                </c:pt>
                <c:pt idx="2017">
                  <c:v>2819.8119999999999</c:v>
                </c:pt>
                <c:pt idx="2018">
                  <c:v>2808.819</c:v>
                </c:pt>
                <c:pt idx="2019">
                  <c:v>2754.49</c:v>
                </c:pt>
                <c:pt idx="2020">
                  <c:v>2723.018</c:v>
                </c:pt>
                <c:pt idx="2021">
                  <c:v>2685.5610000000001</c:v>
                </c:pt>
                <c:pt idx="2022">
                  <c:v>2649.2579999999998</c:v>
                </c:pt>
                <c:pt idx="2023">
                  <c:v>2583.4549999999999</c:v>
                </c:pt>
                <c:pt idx="2024">
                  <c:v>2537.0990000000002</c:v>
                </c:pt>
                <c:pt idx="2025">
                  <c:v>2537.223</c:v>
                </c:pt>
                <c:pt idx="2026">
                  <c:v>2541.4160000000002</c:v>
                </c:pt>
                <c:pt idx="2027">
                  <c:v>2567.1010000000001</c:v>
                </c:pt>
                <c:pt idx="2028">
                  <c:v>2581.0929999999998</c:v>
                </c:pt>
                <c:pt idx="2029">
                  <c:v>2579.75</c:v>
                </c:pt>
                <c:pt idx="2030">
                  <c:v>2594.3180000000002</c:v>
                </c:pt>
                <c:pt idx="2031">
                  <c:v>2558.6120000000001</c:v>
                </c:pt>
                <c:pt idx="2032">
                  <c:v>2565.73</c:v>
                </c:pt>
                <c:pt idx="2033">
                  <c:v>2502.1529999999998</c:v>
                </c:pt>
                <c:pt idx="2034">
                  <c:v>2506.067</c:v>
                </c:pt>
                <c:pt idx="2035">
                  <c:v>2503.4479999999999</c:v>
                </c:pt>
                <c:pt idx="2036">
                  <c:v>2513.172</c:v>
                </c:pt>
                <c:pt idx="2037">
                  <c:v>2512.5479999999998</c:v>
                </c:pt>
                <c:pt idx="2038">
                  <c:v>2508.3249999999998</c:v>
                </c:pt>
                <c:pt idx="2039">
                  <c:v>2468.9250000000002</c:v>
                </c:pt>
                <c:pt idx="2040">
                  <c:v>2451.384</c:v>
                </c:pt>
                <c:pt idx="2041">
                  <c:v>2416.6529999999998</c:v>
                </c:pt>
                <c:pt idx="2042">
                  <c:v>2368.8319999999999</c:v>
                </c:pt>
                <c:pt idx="2043">
                  <c:v>2390.7060000000001</c:v>
                </c:pt>
                <c:pt idx="2044">
                  <c:v>2395.9360000000001</c:v>
                </c:pt>
                <c:pt idx="2045">
                  <c:v>2418.6410000000001</c:v>
                </c:pt>
                <c:pt idx="2046">
                  <c:v>2433.3910000000001</c:v>
                </c:pt>
                <c:pt idx="2047">
                  <c:v>2454.7109999999998</c:v>
                </c:pt>
                <c:pt idx="2048">
                  <c:v>2441.732</c:v>
                </c:pt>
                <c:pt idx="2049">
                  <c:v>2444.395</c:v>
                </c:pt>
                <c:pt idx="2050">
                  <c:v>2463.8739999999998</c:v>
                </c:pt>
                <c:pt idx="2051">
                  <c:v>2446.5619999999999</c:v>
                </c:pt>
                <c:pt idx="2052">
                  <c:v>2454.9459999999999</c:v>
                </c:pt>
                <c:pt idx="2053">
                  <c:v>2466.7890000000002</c:v>
                </c:pt>
                <c:pt idx="2054">
                  <c:v>2481.9549999999999</c:v>
                </c:pt>
                <c:pt idx="2055">
                  <c:v>2478.3829999999998</c:v>
                </c:pt>
                <c:pt idx="2056">
                  <c:v>2450.9879999999998</c:v>
                </c:pt>
                <c:pt idx="2057">
                  <c:v>2447.799</c:v>
                </c:pt>
                <c:pt idx="2058">
                  <c:v>2437.201</c:v>
                </c:pt>
                <c:pt idx="2059">
                  <c:v>2436.9650000000001</c:v>
                </c:pt>
                <c:pt idx="2060">
                  <c:v>2441.864</c:v>
                </c:pt>
                <c:pt idx="2061">
                  <c:v>2399.462</c:v>
                </c:pt>
                <c:pt idx="2062">
                  <c:v>2378.92</c:v>
                </c:pt>
                <c:pt idx="2063">
                  <c:v>2425.2109999999998</c:v>
                </c:pt>
                <c:pt idx="2064">
                  <c:v>2408.6640000000002</c:v>
                </c:pt>
                <c:pt idx="2065">
                  <c:v>2401.326</c:v>
                </c:pt>
                <c:pt idx="2066">
                  <c:v>2388.7649999999999</c:v>
                </c:pt>
                <c:pt idx="2067">
                  <c:v>2437.1889999999999</c:v>
                </c:pt>
                <c:pt idx="2068">
                  <c:v>2438.3580000000002</c:v>
                </c:pt>
                <c:pt idx="2069">
                  <c:v>2423.4540000000002</c:v>
                </c:pt>
                <c:pt idx="2070">
                  <c:v>2432.433</c:v>
                </c:pt>
                <c:pt idx="2071">
                  <c:v>2445.2240000000002</c:v>
                </c:pt>
                <c:pt idx="2072">
                  <c:v>2449.259</c:v>
                </c:pt>
                <c:pt idx="2073">
                  <c:v>2426.2240000000002</c:v>
                </c:pt>
                <c:pt idx="2074">
                  <c:v>2408.8380000000002</c:v>
                </c:pt>
                <c:pt idx="2075">
                  <c:v>2386.46</c:v>
                </c:pt>
                <c:pt idx="2076">
                  <c:v>2355.317</c:v>
                </c:pt>
                <c:pt idx="2077">
                  <c:v>2338.2869999999998</c:v>
                </c:pt>
                <c:pt idx="2078">
                  <c:v>2311.2779999999998</c:v>
                </c:pt>
                <c:pt idx="2079">
                  <c:v>2327.5949999999998</c:v>
                </c:pt>
                <c:pt idx="2080">
                  <c:v>2324.0920000000001</c:v>
                </c:pt>
                <c:pt idx="2081">
                  <c:v>2342.8629999999998</c:v>
                </c:pt>
                <c:pt idx="2082">
                  <c:v>2365.364</c:v>
                </c:pt>
                <c:pt idx="2083">
                  <c:v>2354.2440000000001</c:v>
                </c:pt>
                <c:pt idx="2084">
                  <c:v>2366.14</c:v>
                </c:pt>
                <c:pt idx="2085">
                  <c:v>2374.768</c:v>
                </c:pt>
                <c:pt idx="2086">
                  <c:v>2374.5619999999999</c:v>
                </c:pt>
                <c:pt idx="2087">
                  <c:v>2360.6350000000002</c:v>
                </c:pt>
                <c:pt idx="2088">
                  <c:v>2335.9450000000002</c:v>
                </c:pt>
                <c:pt idx="2089">
                  <c:v>2358.9009999999998</c:v>
                </c:pt>
                <c:pt idx="2090">
                  <c:v>2357.0520000000001</c:v>
                </c:pt>
                <c:pt idx="2091">
                  <c:v>2365.3490000000002</c:v>
                </c:pt>
                <c:pt idx="2092">
                  <c:v>2331.134</c:v>
                </c:pt>
                <c:pt idx="2093">
                  <c:v>2327.4569999999999</c:v>
                </c:pt>
                <c:pt idx="2094">
                  <c:v>2363.221</c:v>
                </c:pt>
                <c:pt idx="2095">
                  <c:v>2369.3530000000001</c:v>
                </c:pt>
                <c:pt idx="2096">
                  <c:v>2375.62</c:v>
                </c:pt>
                <c:pt idx="2097">
                  <c:v>2329.402</c:v>
                </c:pt>
                <c:pt idx="2098">
                  <c:v>2350.2510000000002</c:v>
                </c:pt>
                <c:pt idx="2099">
                  <c:v>2322.011</c:v>
                </c:pt>
                <c:pt idx="2100">
                  <c:v>2331.3690000000001</c:v>
                </c:pt>
                <c:pt idx="2101">
                  <c:v>2323.8969999999999</c:v>
                </c:pt>
                <c:pt idx="2102">
                  <c:v>2260.4540000000002</c:v>
                </c:pt>
                <c:pt idx="2103">
                  <c:v>2237.0149999999999</c:v>
                </c:pt>
                <c:pt idx="2104">
                  <c:v>2197.8330000000001</c:v>
                </c:pt>
                <c:pt idx="2105">
                  <c:v>2192.6979999999999</c:v>
                </c:pt>
                <c:pt idx="2106">
                  <c:v>2166.2950000000001</c:v>
                </c:pt>
                <c:pt idx="2107">
                  <c:v>2164.1439999999998</c:v>
                </c:pt>
                <c:pt idx="2108">
                  <c:v>2157.0680000000002</c:v>
                </c:pt>
                <c:pt idx="2109">
                  <c:v>2170.8679999999999</c:v>
                </c:pt>
                <c:pt idx="2110">
                  <c:v>2174.9760000000001</c:v>
                </c:pt>
                <c:pt idx="2111">
                  <c:v>2171.7579999999998</c:v>
                </c:pt>
                <c:pt idx="2112">
                  <c:v>2148.009</c:v>
                </c:pt>
                <c:pt idx="2113">
                  <c:v>2142.8470000000002</c:v>
                </c:pt>
                <c:pt idx="2114">
                  <c:v>2148.71</c:v>
                </c:pt>
                <c:pt idx="2115">
                  <c:v>2180.473</c:v>
                </c:pt>
                <c:pt idx="2116">
                  <c:v>2176.2890000000002</c:v>
                </c:pt>
                <c:pt idx="2117">
                  <c:v>2178.6950000000002</c:v>
                </c:pt>
                <c:pt idx="2118">
                  <c:v>2180.192</c:v>
                </c:pt>
                <c:pt idx="2119">
                  <c:v>2170.8670000000002</c:v>
                </c:pt>
                <c:pt idx="2120">
                  <c:v>2164.5590000000002</c:v>
                </c:pt>
                <c:pt idx="2121">
                  <c:v>2165.1179999999999</c:v>
                </c:pt>
                <c:pt idx="2122">
                  <c:v>2150.2579999999998</c:v>
                </c:pt>
                <c:pt idx="2123">
                  <c:v>2149.076</c:v>
                </c:pt>
                <c:pt idx="2124">
                  <c:v>2133.3710000000001</c:v>
                </c:pt>
                <c:pt idx="2125">
                  <c:v>2144.8209999999999</c:v>
                </c:pt>
                <c:pt idx="2126">
                  <c:v>2134.11</c:v>
                </c:pt>
                <c:pt idx="2127">
                  <c:v>2136.7289999999998</c:v>
                </c:pt>
                <c:pt idx="2128">
                  <c:v>2126.9070000000002</c:v>
                </c:pt>
                <c:pt idx="2129">
                  <c:v>2160.239</c:v>
                </c:pt>
                <c:pt idx="2130">
                  <c:v>2169.674</c:v>
                </c:pt>
                <c:pt idx="2131">
                  <c:v>2191.855</c:v>
                </c:pt>
                <c:pt idx="2132">
                  <c:v>2176.2420000000002</c:v>
                </c:pt>
                <c:pt idx="2133">
                  <c:v>2153.41</c:v>
                </c:pt>
                <c:pt idx="2134">
                  <c:v>2160.7660000000001</c:v>
                </c:pt>
                <c:pt idx="2135">
                  <c:v>2161.268</c:v>
                </c:pt>
                <c:pt idx="2136">
                  <c:v>2134.2809999999999</c:v>
                </c:pt>
                <c:pt idx="2137">
                  <c:v>2134.7159999999999</c:v>
                </c:pt>
                <c:pt idx="2138">
                  <c:v>2150.6019999999999</c:v>
                </c:pt>
                <c:pt idx="2139">
                  <c:v>2128.2739999999999</c:v>
                </c:pt>
                <c:pt idx="2140">
                  <c:v>2149.9180000000001</c:v>
                </c:pt>
                <c:pt idx="2141">
                  <c:v>2156.4639999999999</c:v>
                </c:pt>
                <c:pt idx="2142">
                  <c:v>2155.1640000000002</c:v>
                </c:pt>
                <c:pt idx="2143">
                  <c:v>2169.3519999999999</c:v>
                </c:pt>
                <c:pt idx="2144">
                  <c:v>2147.2800000000002</c:v>
                </c:pt>
                <c:pt idx="2145">
                  <c:v>2155.9760000000001</c:v>
                </c:pt>
                <c:pt idx="2146">
                  <c:v>2148.4140000000002</c:v>
                </c:pt>
                <c:pt idx="2147">
                  <c:v>2130.8679999999999</c:v>
                </c:pt>
                <c:pt idx="2148">
                  <c:v>2135.9050000000002</c:v>
                </c:pt>
                <c:pt idx="2149">
                  <c:v>2115.7710000000002</c:v>
                </c:pt>
                <c:pt idx="2150">
                  <c:v>2115.143</c:v>
                </c:pt>
                <c:pt idx="2151">
                  <c:v>2145.9520000000002</c:v>
                </c:pt>
                <c:pt idx="2152">
                  <c:v>2144.0839999999998</c:v>
                </c:pt>
                <c:pt idx="2153">
                  <c:v>2172.3719999999998</c:v>
                </c:pt>
                <c:pt idx="2154">
                  <c:v>2174.8519999999999</c:v>
                </c:pt>
                <c:pt idx="2155">
                  <c:v>2180.0540000000001</c:v>
                </c:pt>
                <c:pt idx="2156">
                  <c:v>2133.9110000000001</c:v>
                </c:pt>
                <c:pt idx="2157">
                  <c:v>2135.4960000000001</c:v>
                </c:pt>
                <c:pt idx="2158">
                  <c:v>2137.3159999999998</c:v>
                </c:pt>
                <c:pt idx="2159">
                  <c:v>2157.328</c:v>
                </c:pt>
                <c:pt idx="2160">
                  <c:v>2156.4699999999998</c:v>
                </c:pt>
                <c:pt idx="2161">
                  <c:v>2158.6590000000001</c:v>
                </c:pt>
                <c:pt idx="2162">
                  <c:v>2158.4699999999998</c:v>
                </c:pt>
                <c:pt idx="2163">
                  <c:v>2134.9690000000001</c:v>
                </c:pt>
                <c:pt idx="2164">
                  <c:v>2167.826</c:v>
                </c:pt>
                <c:pt idx="2165">
                  <c:v>2190.4740000000002</c:v>
                </c:pt>
                <c:pt idx="2166">
                  <c:v>2194.6680000000001</c:v>
                </c:pt>
                <c:pt idx="2167">
                  <c:v>2196.7950000000001</c:v>
                </c:pt>
                <c:pt idx="2168">
                  <c:v>2187.248</c:v>
                </c:pt>
                <c:pt idx="2169">
                  <c:v>2224.4789999999998</c:v>
                </c:pt>
                <c:pt idx="2170">
                  <c:v>2224.8029999999999</c:v>
                </c:pt>
                <c:pt idx="2171">
                  <c:v>2232.5259999999998</c:v>
                </c:pt>
                <c:pt idx="2172">
                  <c:v>2229.4630000000002</c:v>
                </c:pt>
                <c:pt idx="2173">
                  <c:v>2268.6129999999998</c:v>
                </c:pt>
                <c:pt idx="2174">
                  <c:v>2270.6660000000002</c:v>
                </c:pt>
                <c:pt idx="2175">
                  <c:v>2273.761</c:v>
                </c:pt>
                <c:pt idx="2176">
                  <c:v>2238.62</c:v>
                </c:pt>
                <c:pt idx="2177">
                  <c:v>2237.3159999999998</c:v>
                </c:pt>
                <c:pt idx="2178">
                  <c:v>2185.4720000000002</c:v>
                </c:pt>
                <c:pt idx="2179">
                  <c:v>2165.0079999999998</c:v>
                </c:pt>
                <c:pt idx="2180">
                  <c:v>2180.7269999999999</c:v>
                </c:pt>
                <c:pt idx="2181">
                  <c:v>2163.1149999999998</c:v>
                </c:pt>
                <c:pt idx="2182">
                  <c:v>2146.3049999999998</c:v>
                </c:pt>
                <c:pt idx="2183">
                  <c:v>2151.9650000000001</c:v>
                </c:pt>
                <c:pt idx="2184">
                  <c:v>2155.7069999999999</c:v>
                </c:pt>
                <c:pt idx="2185">
                  <c:v>2171.047</c:v>
                </c:pt>
                <c:pt idx="2186">
                  <c:v>2174.44</c:v>
                </c:pt>
                <c:pt idx="2187">
                  <c:v>2176.5540000000001</c:v>
                </c:pt>
                <c:pt idx="2188">
                  <c:v>2158.7979999999998</c:v>
                </c:pt>
                <c:pt idx="2189">
                  <c:v>2086.9670000000001</c:v>
                </c:pt>
                <c:pt idx="2190">
                  <c:v>2120.87</c:v>
                </c:pt>
                <c:pt idx="2191">
                  <c:v>2138.1329999999998</c:v>
                </c:pt>
                <c:pt idx="2192">
                  <c:v>2143.038</c:v>
                </c:pt>
                <c:pt idx="2193">
                  <c:v>2122.8359999999998</c:v>
                </c:pt>
                <c:pt idx="2194">
                  <c:v>2140.3330000000001</c:v>
                </c:pt>
                <c:pt idx="2195">
                  <c:v>2114.134</c:v>
                </c:pt>
                <c:pt idx="2196">
                  <c:v>2108.6610000000001</c:v>
                </c:pt>
                <c:pt idx="2197">
                  <c:v>2097.7869999999998</c:v>
                </c:pt>
                <c:pt idx="2198">
                  <c:v>2168.3580000000002</c:v>
                </c:pt>
                <c:pt idx="2199">
                  <c:v>2173.634</c:v>
                </c:pt>
                <c:pt idx="2200">
                  <c:v>2163.9760000000001</c:v>
                </c:pt>
                <c:pt idx="2201">
                  <c:v>2184.2730000000001</c:v>
                </c:pt>
                <c:pt idx="2202">
                  <c:v>2190.37</c:v>
                </c:pt>
                <c:pt idx="2203">
                  <c:v>2178.971</c:v>
                </c:pt>
                <c:pt idx="2204">
                  <c:v>2154.1080000000002</c:v>
                </c:pt>
                <c:pt idx="2205">
                  <c:v>2163.4050000000002</c:v>
                </c:pt>
                <c:pt idx="2206">
                  <c:v>2157.9090000000001</c:v>
                </c:pt>
                <c:pt idx="2207">
                  <c:v>2214.509</c:v>
                </c:pt>
                <c:pt idx="2208">
                  <c:v>2264.2939999999999</c:v>
                </c:pt>
                <c:pt idx="2209">
                  <c:v>2287.4360000000001</c:v>
                </c:pt>
                <c:pt idx="2210">
                  <c:v>2308.6559999999999</c:v>
                </c:pt>
                <c:pt idx="2211">
                  <c:v>2282.442</c:v>
                </c:pt>
                <c:pt idx="2212">
                  <c:v>2311.6469999999999</c:v>
                </c:pt>
                <c:pt idx="2213">
                  <c:v>2295.5749999999998</c:v>
                </c:pt>
                <c:pt idx="2214">
                  <c:v>2279.5540000000001</c:v>
                </c:pt>
                <c:pt idx="2215">
                  <c:v>2291.2460000000001</c:v>
                </c:pt>
                <c:pt idx="2216">
                  <c:v>2285.5619999999999</c:v>
                </c:pt>
                <c:pt idx="2217">
                  <c:v>2267.5340000000001</c:v>
                </c:pt>
                <c:pt idx="2218">
                  <c:v>2212.4830000000002</c:v>
                </c:pt>
                <c:pt idx="2219">
                  <c:v>2202.4499999999998</c:v>
                </c:pt>
                <c:pt idx="2220">
                  <c:v>2227.7809999999999</c:v>
                </c:pt>
                <c:pt idx="2221">
                  <c:v>2219.855</c:v>
                </c:pt>
                <c:pt idx="2222">
                  <c:v>2215.9189999999999</c:v>
                </c:pt>
                <c:pt idx="2223">
                  <c:v>2245.6779999999999</c:v>
                </c:pt>
                <c:pt idx="2224">
                  <c:v>2231.8890000000001</c:v>
                </c:pt>
                <c:pt idx="2225">
                  <c:v>2243.7959999999998</c:v>
                </c:pt>
                <c:pt idx="2226">
                  <c:v>2187.41</c:v>
                </c:pt>
                <c:pt idx="2227">
                  <c:v>2165.9929999999999</c:v>
                </c:pt>
                <c:pt idx="2228">
                  <c:v>2178.4879999999998</c:v>
                </c:pt>
                <c:pt idx="2229">
                  <c:v>2211.8440000000001</c:v>
                </c:pt>
                <c:pt idx="2230">
                  <c:v>2208.9409999999998</c:v>
                </c:pt>
                <c:pt idx="2231">
                  <c:v>2212.846</c:v>
                </c:pt>
                <c:pt idx="2232">
                  <c:v>2193.6790000000001</c:v>
                </c:pt>
                <c:pt idx="2233">
                  <c:v>2204.8510000000001</c:v>
                </c:pt>
                <c:pt idx="2234">
                  <c:v>2222.221</c:v>
                </c:pt>
                <c:pt idx="2235">
                  <c:v>2241.9110000000001</c:v>
                </c:pt>
                <c:pt idx="2236">
                  <c:v>2238.0010000000002</c:v>
                </c:pt>
                <c:pt idx="2237">
                  <c:v>2238.6370000000002</c:v>
                </c:pt>
                <c:pt idx="2238">
                  <c:v>2290.779</c:v>
                </c:pt>
                <c:pt idx="2239">
                  <c:v>2321.9780000000001</c:v>
                </c:pt>
                <c:pt idx="2240">
                  <c:v>2330.0259999999998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5-41D3-A47D-6E6447B9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73584"/>
        <c:axId val="842677712"/>
      </c:lineChart>
      <c:dateAx>
        <c:axId val="1492073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842677712"/>
        <c:crosses val="autoZero"/>
        <c:auto val="1"/>
        <c:lblOffset val="100"/>
        <c:baseTimeUnit val="days"/>
      </c:dateAx>
      <c:valAx>
        <c:axId val="84267771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crossAx val="1492073584"/>
        <c:crosses val="autoZero"/>
        <c:crossBetween val="between"/>
      </c:valAx>
    </c:plotArea>
    <c:legend>
      <c:legendPos val="b"/>
      <c:overlay val="0"/>
      <c:spPr>
        <a:ln w="25400">
          <a:noFill/>
        </a:ln>
      </c:spPr>
      <c:txPr>
        <a:bodyPr/>
        <a:lstStyle/>
        <a:p>
          <a:pPr>
            <a:defRPr sz="950"/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国内主要股票指数交易行情</a:t>
            </a:r>
            <a:r>
              <a:rPr lang="en-US" altLang="zh-CN"/>
              <a:t>:</a:t>
            </a:r>
            <a:r>
              <a:rPr lang="zh-CN" altLang="en-US"/>
              <a:t>收盘</a:t>
            </a:r>
            <a:r>
              <a:rPr lang="en-US" altLang="zh-CN"/>
              <a:t>(</a:t>
            </a:r>
            <a:r>
              <a:rPr lang="zh-CN" altLang="en-US"/>
              <a:t>周</a:t>
            </a:r>
            <a:r>
              <a:rPr lang="en-US" altLang="zh-CN"/>
              <a:t>)</a:t>
            </a:r>
          </a:p>
        </c:rich>
      </c:tx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沪深300指数</c:v>
          </c:tx>
          <c:marker>
            <c:symbol val="none"/>
          </c:marker>
          <c:cat>
            <c:numRef>
              <c:f>'5'!$A$11:$A$480</c:f>
              <c:numCache>
                <c:formatCode>m/d/yyyy</c:formatCode>
                <c:ptCount val="470"/>
                <c:pt idx="0">
                  <c:v>44995</c:v>
                </c:pt>
                <c:pt idx="1">
                  <c:v>44988</c:v>
                </c:pt>
                <c:pt idx="2">
                  <c:v>44981</c:v>
                </c:pt>
                <c:pt idx="3">
                  <c:v>44974</c:v>
                </c:pt>
                <c:pt idx="4">
                  <c:v>44967</c:v>
                </c:pt>
                <c:pt idx="5">
                  <c:v>44960</c:v>
                </c:pt>
                <c:pt idx="6">
                  <c:v>44946</c:v>
                </c:pt>
                <c:pt idx="7">
                  <c:v>44939</c:v>
                </c:pt>
                <c:pt idx="8">
                  <c:v>44932</c:v>
                </c:pt>
                <c:pt idx="9">
                  <c:v>44925</c:v>
                </c:pt>
                <c:pt idx="10">
                  <c:v>44918</c:v>
                </c:pt>
                <c:pt idx="11">
                  <c:v>44911</c:v>
                </c:pt>
                <c:pt idx="12">
                  <c:v>44904</c:v>
                </c:pt>
                <c:pt idx="13">
                  <c:v>44897</c:v>
                </c:pt>
                <c:pt idx="14">
                  <c:v>44890</c:v>
                </c:pt>
                <c:pt idx="15">
                  <c:v>44883</c:v>
                </c:pt>
                <c:pt idx="16">
                  <c:v>44876</c:v>
                </c:pt>
                <c:pt idx="17">
                  <c:v>44869</c:v>
                </c:pt>
                <c:pt idx="18">
                  <c:v>44862</c:v>
                </c:pt>
                <c:pt idx="19">
                  <c:v>44855</c:v>
                </c:pt>
                <c:pt idx="20">
                  <c:v>44848</c:v>
                </c:pt>
                <c:pt idx="21">
                  <c:v>44834</c:v>
                </c:pt>
                <c:pt idx="22">
                  <c:v>44827</c:v>
                </c:pt>
                <c:pt idx="23">
                  <c:v>44820</c:v>
                </c:pt>
                <c:pt idx="24">
                  <c:v>44813</c:v>
                </c:pt>
                <c:pt idx="25">
                  <c:v>44806</c:v>
                </c:pt>
                <c:pt idx="26">
                  <c:v>44799</c:v>
                </c:pt>
                <c:pt idx="27">
                  <c:v>44792</c:v>
                </c:pt>
                <c:pt idx="28">
                  <c:v>44785</c:v>
                </c:pt>
                <c:pt idx="29">
                  <c:v>44778</c:v>
                </c:pt>
                <c:pt idx="30">
                  <c:v>44771</c:v>
                </c:pt>
                <c:pt idx="31">
                  <c:v>44764</c:v>
                </c:pt>
                <c:pt idx="32">
                  <c:v>44757</c:v>
                </c:pt>
                <c:pt idx="33">
                  <c:v>44750</c:v>
                </c:pt>
                <c:pt idx="34">
                  <c:v>44743</c:v>
                </c:pt>
                <c:pt idx="35">
                  <c:v>44736</c:v>
                </c:pt>
                <c:pt idx="36">
                  <c:v>44729</c:v>
                </c:pt>
                <c:pt idx="37">
                  <c:v>44722</c:v>
                </c:pt>
                <c:pt idx="38">
                  <c:v>44714</c:v>
                </c:pt>
                <c:pt idx="39">
                  <c:v>44708</c:v>
                </c:pt>
                <c:pt idx="40">
                  <c:v>44701</c:v>
                </c:pt>
                <c:pt idx="41">
                  <c:v>44694</c:v>
                </c:pt>
                <c:pt idx="42">
                  <c:v>44687</c:v>
                </c:pt>
                <c:pt idx="43">
                  <c:v>44680</c:v>
                </c:pt>
                <c:pt idx="44">
                  <c:v>44673</c:v>
                </c:pt>
                <c:pt idx="45">
                  <c:v>44666</c:v>
                </c:pt>
                <c:pt idx="46">
                  <c:v>44659</c:v>
                </c:pt>
                <c:pt idx="47">
                  <c:v>44652</c:v>
                </c:pt>
                <c:pt idx="48">
                  <c:v>44645</c:v>
                </c:pt>
                <c:pt idx="49">
                  <c:v>44638</c:v>
                </c:pt>
                <c:pt idx="50">
                  <c:v>44631</c:v>
                </c:pt>
                <c:pt idx="51">
                  <c:v>44624</c:v>
                </c:pt>
                <c:pt idx="52">
                  <c:v>44617</c:v>
                </c:pt>
                <c:pt idx="53">
                  <c:v>44610</c:v>
                </c:pt>
                <c:pt idx="54">
                  <c:v>44603</c:v>
                </c:pt>
                <c:pt idx="55">
                  <c:v>44589</c:v>
                </c:pt>
                <c:pt idx="56">
                  <c:v>44582</c:v>
                </c:pt>
                <c:pt idx="57">
                  <c:v>44575</c:v>
                </c:pt>
                <c:pt idx="58">
                  <c:v>44568</c:v>
                </c:pt>
                <c:pt idx="59">
                  <c:v>44561</c:v>
                </c:pt>
                <c:pt idx="60">
                  <c:v>44554</c:v>
                </c:pt>
                <c:pt idx="61">
                  <c:v>44547</c:v>
                </c:pt>
                <c:pt idx="62">
                  <c:v>44540</c:v>
                </c:pt>
                <c:pt idx="63">
                  <c:v>44533</c:v>
                </c:pt>
                <c:pt idx="64">
                  <c:v>44526</c:v>
                </c:pt>
                <c:pt idx="65">
                  <c:v>44519</c:v>
                </c:pt>
                <c:pt idx="66">
                  <c:v>44512</c:v>
                </c:pt>
                <c:pt idx="67">
                  <c:v>44505</c:v>
                </c:pt>
                <c:pt idx="68">
                  <c:v>44498</c:v>
                </c:pt>
                <c:pt idx="69">
                  <c:v>44491</c:v>
                </c:pt>
                <c:pt idx="70">
                  <c:v>44484</c:v>
                </c:pt>
                <c:pt idx="71">
                  <c:v>44477</c:v>
                </c:pt>
                <c:pt idx="72">
                  <c:v>44469</c:v>
                </c:pt>
                <c:pt idx="73">
                  <c:v>44463</c:v>
                </c:pt>
                <c:pt idx="74">
                  <c:v>44456</c:v>
                </c:pt>
                <c:pt idx="75">
                  <c:v>44449</c:v>
                </c:pt>
                <c:pt idx="76">
                  <c:v>44442</c:v>
                </c:pt>
                <c:pt idx="77">
                  <c:v>44435</c:v>
                </c:pt>
                <c:pt idx="78">
                  <c:v>44428</c:v>
                </c:pt>
                <c:pt idx="79">
                  <c:v>44421</c:v>
                </c:pt>
                <c:pt idx="80">
                  <c:v>44414</c:v>
                </c:pt>
                <c:pt idx="81">
                  <c:v>44407</c:v>
                </c:pt>
                <c:pt idx="82">
                  <c:v>44400</c:v>
                </c:pt>
                <c:pt idx="83">
                  <c:v>44393</c:v>
                </c:pt>
                <c:pt idx="84">
                  <c:v>44386</c:v>
                </c:pt>
                <c:pt idx="85">
                  <c:v>44379</c:v>
                </c:pt>
                <c:pt idx="86">
                  <c:v>44372</c:v>
                </c:pt>
                <c:pt idx="87">
                  <c:v>44365</c:v>
                </c:pt>
                <c:pt idx="88">
                  <c:v>44358</c:v>
                </c:pt>
                <c:pt idx="89">
                  <c:v>44351</c:v>
                </c:pt>
                <c:pt idx="90">
                  <c:v>44344</c:v>
                </c:pt>
                <c:pt idx="91">
                  <c:v>44337</c:v>
                </c:pt>
                <c:pt idx="92">
                  <c:v>44330</c:v>
                </c:pt>
                <c:pt idx="93">
                  <c:v>44323</c:v>
                </c:pt>
                <c:pt idx="94">
                  <c:v>44316</c:v>
                </c:pt>
                <c:pt idx="95">
                  <c:v>44309</c:v>
                </c:pt>
                <c:pt idx="96">
                  <c:v>44302</c:v>
                </c:pt>
                <c:pt idx="97">
                  <c:v>44295</c:v>
                </c:pt>
                <c:pt idx="98">
                  <c:v>44288</c:v>
                </c:pt>
                <c:pt idx="99">
                  <c:v>44281</c:v>
                </c:pt>
                <c:pt idx="100">
                  <c:v>44274</c:v>
                </c:pt>
                <c:pt idx="101">
                  <c:v>44267</c:v>
                </c:pt>
                <c:pt idx="102">
                  <c:v>44260</c:v>
                </c:pt>
                <c:pt idx="103">
                  <c:v>44253</c:v>
                </c:pt>
                <c:pt idx="104">
                  <c:v>44246</c:v>
                </c:pt>
                <c:pt idx="105">
                  <c:v>44237</c:v>
                </c:pt>
                <c:pt idx="106">
                  <c:v>44232</c:v>
                </c:pt>
                <c:pt idx="107">
                  <c:v>44225</c:v>
                </c:pt>
                <c:pt idx="108">
                  <c:v>44218</c:v>
                </c:pt>
                <c:pt idx="109">
                  <c:v>44211</c:v>
                </c:pt>
                <c:pt idx="110">
                  <c:v>44204</c:v>
                </c:pt>
                <c:pt idx="111">
                  <c:v>44190</c:v>
                </c:pt>
                <c:pt idx="112">
                  <c:v>44183</c:v>
                </c:pt>
                <c:pt idx="113">
                  <c:v>44176</c:v>
                </c:pt>
                <c:pt idx="114">
                  <c:v>44169</c:v>
                </c:pt>
                <c:pt idx="115">
                  <c:v>44162</c:v>
                </c:pt>
                <c:pt idx="116">
                  <c:v>44155</c:v>
                </c:pt>
                <c:pt idx="117">
                  <c:v>44148</c:v>
                </c:pt>
                <c:pt idx="118">
                  <c:v>44141</c:v>
                </c:pt>
                <c:pt idx="119">
                  <c:v>44134</c:v>
                </c:pt>
                <c:pt idx="120">
                  <c:v>44127</c:v>
                </c:pt>
                <c:pt idx="121">
                  <c:v>44120</c:v>
                </c:pt>
                <c:pt idx="122">
                  <c:v>44113</c:v>
                </c:pt>
                <c:pt idx="123">
                  <c:v>44104</c:v>
                </c:pt>
                <c:pt idx="124">
                  <c:v>44099</c:v>
                </c:pt>
                <c:pt idx="125">
                  <c:v>44092</c:v>
                </c:pt>
                <c:pt idx="126">
                  <c:v>44085</c:v>
                </c:pt>
                <c:pt idx="127">
                  <c:v>44078</c:v>
                </c:pt>
                <c:pt idx="128">
                  <c:v>44071</c:v>
                </c:pt>
                <c:pt idx="129">
                  <c:v>44064</c:v>
                </c:pt>
                <c:pt idx="130">
                  <c:v>44057</c:v>
                </c:pt>
                <c:pt idx="131">
                  <c:v>44050</c:v>
                </c:pt>
                <c:pt idx="132">
                  <c:v>44043</c:v>
                </c:pt>
                <c:pt idx="133">
                  <c:v>44036</c:v>
                </c:pt>
                <c:pt idx="134">
                  <c:v>44029</c:v>
                </c:pt>
                <c:pt idx="135">
                  <c:v>44022</c:v>
                </c:pt>
                <c:pt idx="136">
                  <c:v>44015</c:v>
                </c:pt>
                <c:pt idx="137">
                  <c:v>44006</c:v>
                </c:pt>
                <c:pt idx="138">
                  <c:v>44001</c:v>
                </c:pt>
                <c:pt idx="139">
                  <c:v>43994</c:v>
                </c:pt>
                <c:pt idx="140">
                  <c:v>43987</c:v>
                </c:pt>
                <c:pt idx="141">
                  <c:v>43980</c:v>
                </c:pt>
                <c:pt idx="142">
                  <c:v>43973</c:v>
                </c:pt>
                <c:pt idx="143">
                  <c:v>43966</c:v>
                </c:pt>
                <c:pt idx="144">
                  <c:v>43959</c:v>
                </c:pt>
                <c:pt idx="145">
                  <c:v>43951</c:v>
                </c:pt>
                <c:pt idx="146">
                  <c:v>43945</c:v>
                </c:pt>
                <c:pt idx="147">
                  <c:v>43938</c:v>
                </c:pt>
                <c:pt idx="148">
                  <c:v>43931</c:v>
                </c:pt>
                <c:pt idx="149">
                  <c:v>43924</c:v>
                </c:pt>
                <c:pt idx="150">
                  <c:v>43917</c:v>
                </c:pt>
                <c:pt idx="151">
                  <c:v>43910</c:v>
                </c:pt>
                <c:pt idx="152">
                  <c:v>43903</c:v>
                </c:pt>
                <c:pt idx="153">
                  <c:v>43896</c:v>
                </c:pt>
                <c:pt idx="154">
                  <c:v>43889</c:v>
                </c:pt>
                <c:pt idx="155">
                  <c:v>43882</c:v>
                </c:pt>
                <c:pt idx="156">
                  <c:v>43875</c:v>
                </c:pt>
                <c:pt idx="157">
                  <c:v>43868</c:v>
                </c:pt>
                <c:pt idx="158">
                  <c:v>43853</c:v>
                </c:pt>
                <c:pt idx="159">
                  <c:v>43847</c:v>
                </c:pt>
                <c:pt idx="160">
                  <c:v>43840</c:v>
                </c:pt>
                <c:pt idx="161">
                  <c:v>43833</c:v>
                </c:pt>
                <c:pt idx="162">
                  <c:v>43826</c:v>
                </c:pt>
                <c:pt idx="163">
                  <c:v>43819</c:v>
                </c:pt>
                <c:pt idx="164">
                  <c:v>43812</c:v>
                </c:pt>
                <c:pt idx="165">
                  <c:v>43805</c:v>
                </c:pt>
                <c:pt idx="166">
                  <c:v>43798</c:v>
                </c:pt>
                <c:pt idx="167">
                  <c:v>43791</c:v>
                </c:pt>
                <c:pt idx="168">
                  <c:v>43784</c:v>
                </c:pt>
                <c:pt idx="169">
                  <c:v>43777</c:v>
                </c:pt>
                <c:pt idx="170">
                  <c:v>43770</c:v>
                </c:pt>
                <c:pt idx="171">
                  <c:v>43763</c:v>
                </c:pt>
                <c:pt idx="172">
                  <c:v>43756</c:v>
                </c:pt>
                <c:pt idx="173">
                  <c:v>43749</c:v>
                </c:pt>
                <c:pt idx="174">
                  <c:v>43738</c:v>
                </c:pt>
                <c:pt idx="175">
                  <c:v>43735</c:v>
                </c:pt>
                <c:pt idx="176">
                  <c:v>43728</c:v>
                </c:pt>
                <c:pt idx="177">
                  <c:v>43720</c:v>
                </c:pt>
                <c:pt idx="178">
                  <c:v>43714</c:v>
                </c:pt>
                <c:pt idx="179">
                  <c:v>43707</c:v>
                </c:pt>
                <c:pt idx="180">
                  <c:v>43700</c:v>
                </c:pt>
                <c:pt idx="181">
                  <c:v>43693</c:v>
                </c:pt>
                <c:pt idx="182">
                  <c:v>43686</c:v>
                </c:pt>
                <c:pt idx="183">
                  <c:v>43679</c:v>
                </c:pt>
                <c:pt idx="184">
                  <c:v>43672</c:v>
                </c:pt>
                <c:pt idx="185">
                  <c:v>43665</c:v>
                </c:pt>
                <c:pt idx="186">
                  <c:v>43658</c:v>
                </c:pt>
                <c:pt idx="187">
                  <c:v>43651</c:v>
                </c:pt>
                <c:pt idx="188">
                  <c:v>43644</c:v>
                </c:pt>
                <c:pt idx="189">
                  <c:v>43637</c:v>
                </c:pt>
                <c:pt idx="190">
                  <c:v>43630</c:v>
                </c:pt>
                <c:pt idx="191">
                  <c:v>43622</c:v>
                </c:pt>
                <c:pt idx="192">
                  <c:v>43616</c:v>
                </c:pt>
                <c:pt idx="193">
                  <c:v>43609</c:v>
                </c:pt>
                <c:pt idx="194">
                  <c:v>43602</c:v>
                </c:pt>
                <c:pt idx="195">
                  <c:v>43595</c:v>
                </c:pt>
                <c:pt idx="196">
                  <c:v>43585</c:v>
                </c:pt>
                <c:pt idx="197">
                  <c:v>43581</c:v>
                </c:pt>
                <c:pt idx="198">
                  <c:v>43574</c:v>
                </c:pt>
                <c:pt idx="199">
                  <c:v>43567</c:v>
                </c:pt>
                <c:pt idx="200">
                  <c:v>43559</c:v>
                </c:pt>
                <c:pt idx="201">
                  <c:v>43553</c:v>
                </c:pt>
                <c:pt idx="202">
                  <c:v>43546</c:v>
                </c:pt>
                <c:pt idx="203">
                  <c:v>43539</c:v>
                </c:pt>
                <c:pt idx="204">
                  <c:v>43532</c:v>
                </c:pt>
                <c:pt idx="205">
                  <c:v>43525</c:v>
                </c:pt>
                <c:pt idx="206">
                  <c:v>43518</c:v>
                </c:pt>
                <c:pt idx="207">
                  <c:v>43511</c:v>
                </c:pt>
                <c:pt idx="208">
                  <c:v>43497</c:v>
                </c:pt>
                <c:pt idx="209">
                  <c:v>43490</c:v>
                </c:pt>
                <c:pt idx="210">
                  <c:v>43483</c:v>
                </c:pt>
                <c:pt idx="211">
                  <c:v>43476</c:v>
                </c:pt>
                <c:pt idx="212">
                  <c:v>43469</c:v>
                </c:pt>
                <c:pt idx="213">
                  <c:v>43462</c:v>
                </c:pt>
                <c:pt idx="214">
                  <c:v>43455</c:v>
                </c:pt>
                <c:pt idx="215">
                  <c:v>43448</c:v>
                </c:pt>
                <c:pt idx="216">
                  <c:v>43441</c:v>
                </c:pt>
                <c:pt idx="217">
                  <c:v>43434</c:v>
                </c:pt>
                <c:pt idx="218">
                  <c:v>43427</c:v>
                </c:pt>
                <c:pt idx="219">
                  <c:v>43420</c:v>
                </c:pt>
                <c:pt idx="220">
                  <c:v>43413</c:v>
                </c:pt>
                <c:pt idx="221">
                  <c:v>43406</c:v>
                </c:pt>
                <c:pt idx="222">
                  <c:v>43399</c:v>
                </c:pt>
                <c:pt idx="223">
                  <c:v>43392</c:v>
                </c:pt>
                <c:pt idx="224">
                  <c:v>43385</c:v>
                </c:pt>
                <c:pt idx="225">
                  <c:v>43371</c:v>
                </c:pt>
                <c:pt idx="226">
                  <c:v>43364</c:v>
                </c:pt>
                <c:pt idx="227">
                  <c:v>43357</c:v>
                </c:pt>
                <c:pt idx="228">
                  <c:v>43350</c:v>
                </c:pt>
                <c:pt idx="229">
                  <c:v>43343</c:v>
                </c:pt>
                <c:pt idx="230">
                  <c:v>43336</c:v>
                </c:pt>
                <c:pt idx="231">
                  <c:v>43329</c:v>
                </c:pt>
                <c:pt idx="232">
                  <c:v>43322</c:v>
                </c:pt>
                <c:pt idx="233">
                  <c:v>43315</c:v>
                </c:pt>
                <c:pt idx="234">
                  <c:v>43308</c:v>
                </c:pt>
                <c:pt idx="235">
                  <c:v>43301</c:v>
                </c:pt>
                <c:pt idx="236">
                  <c:v>43294</c:v>
                </c:pt>
                <c:pt idx="237">
                  <c:v>43287</c:v>
                </c:pt>
                <c:pt idx="238">
                  <c:v>43280</c:v>
                </c:pt>
                <c:pt idx="239">
                  <c:v>43273</c:v>
                </c:pt>
                <c:pt idx="240">
                  <c:v>43266</c:v>
                </c:pt>
                <c:pt idx="241">
                  <c:v>43259</c:v>
                </c:pt>
                <c:pt idx="242">
                  <c:v>43252</c:v>
                </c:pt>
                <c:pt idx="243">
                  <c:v>43245</c:v>
                </c:pt>
                <c:pt idx="244">
                  <c:v>43238</c:v>
                </c:pt>
                <c:pt idx="245">
                  <c:v>43231</c:v>
                </c:pt>
                <c:pt idx="246">
                  <c:v>43224</c:v>
                </c:pt>
                <c:pt idx="247">
                  <c:v>43217</c:v>
                </c:pt>
                <c:pt idx="248">
                  <c:v>43210</c:v>
                </c:pt>
                <c:pt idx="249">
                  <c:v>43203</c:v>
                </c:pt>
                <c:pt idx="250">
                  <c:v>43194</c:v>
                </c:pt>
                <c:pt idx="251">
                  <c:v>43189</c:v>
                </c:pt>
                <c:pt idx="252">
                  <c:v>43182</c:v>
                </c:pt>
                <c:pt idx="253">
                  <c:v>43175</c:v>
                </c:pt>
                <c:pt idx="254">
                  <c:v>43168</c:v>
                </c:pt>
                <c:pt idx="255">
                  <c:v>43161</c:v>
                </c:pt>
                <c:pt idx="256">
                  <c:v>43154</c:v>
                </c:pt>
                <c:pt idx="257">
                  <c:v>43145</c:v>
                </c:pt>
                <c:pt idx="258">
                  <c:v>43140</c:v>
                </c:pt>
                <c:pt idx="259">
                  <c:v>43133</c:v>
                </c:pt>
                <c:pt idx="260">
                  <c:v>43126</c:v>
                </c:pt>
                <c:pt idx="261">
                  <c:v>43119</c:v>
                </c:pt>
                <c:pt idx="262">
                  <c:v>43112</c:v>
                </c:pt>
                <c:pt idx="263">
                  <c:v>43105</c:v>
                </c:pt>
                <c:pt idx="264">
                  <c:v>43098</c:v>
                </c:pt>
                <c:pt idx="265">
                  <c:v>43091</c:v>
                </c:pt>
                <c:pt idx="266">
                  <c:v>43084</c:v>
                </c:pt>
                <c:pt idx="267">
                  <c:v>43077</c:v>
                </c:pt>
                <c:pt idx="268">
                  <c:v>43070</c:v>
                </c:pt>
                <c:pt idx="269">
                  <c:v>43063</c:v>
                </c:pt>
                <c:pt idx="270">
                  <c:v>43056</c:v>
                </c:pt>
                <c:pt idx="271">
                  <c:v>43049</c:v>
                </c:pt>
                <c:pt idx="272">
                  <c:v>43042</c:v>
                </c:pt>
                <c:pt idx="273">
                  <c:v>43035</c:v>
                </c:pt>
                <c:pt idx="274">
                  <c:v>43028</c:v>
                </c:pt>
                <c:pt idx="275">
                  <c:v>43021</c:v>
                </c:pt>
                <c:pt idx="276">
                  <c:v>43007</c:v>
                </c:pt>
                <c:pt idx="277">
                  <c:v>43000</c:v>
                </c:pt>
                <c:pt idx="278">
                  <c:v>42993</c:v>
                </c:pt>
                <c:pt idx="279">
                  <c:v>42986</c:v>
                </c:pt>
                <c:pt idx="280">
                  <c:v>42979</c:v>
                </c:pt>
                <c:pt idx="281">
                  <c:v>42972</c:v>
                </c:pt>
                <c:pt idx="282">
                  <c:v>42965</c:v>
                </c:pt>
                <c:pt idx="283">
                  <c:v>42958</c:v>
                </c:pt>
                <c:pt idx="284">
                  <c:v>42951</c:v>
                </c:pt>
                <c:pt idx="285">
                  <c:v>42944</c:v>
                </c:pt>
                <c:pt idx="286">
                  <c:v>42937</c:v>
                </c:pt>
                <c:pt idx="287">
                  <c:v>42930</c:v>
                </c:pt>
                <c:pt idx="288">
                  <c:v>42923</c:v>
                </c:pt>
                <c:pt idx="289">
                  <c:v>42916</c:v>
                </c:pt>
                <c:pt idx="290">
                  <c:v>42909</c:v>
                </c:pt>
                <c:pt idx="291">
                  <c:v>42902</c:v>
                </c:pt>
                <c:pt idx="292">
                  <c:v>42895</c:v>
                </c:pt>
                <c:pt idx="293">
                  <c:v>42888</c:v>
                </c:pt>
                <c:pt idx="294">
                  <c:v>42881</c:v>
                </c:pt>
                <c:pt idx="295">
                  <c:v>42874</c:v>
                </c:pt>
                <c:pt idx="296">
                  <c:v>42867</c:v>
                </c:pt>
                <c:pt idx="297">
                  <c:v>42860</c:v>
                </c:pt>
                <c:pt idx="298">
                  <c:v>42853</c:v>
                </c:pt>
                <c:pt idx="299">
                  <c:v>42846</c:v>
                </c:pt>
                <c:pt idx="300">
                  <c:v>42839</c:v>
                </c:pt>
                <c:pt idx="301">
                  <c:v>42832</c:v>
                </c:pt>
                <c:pt idx="302">
                  <c:v>42825</c:v>
                </c:pt>
                <c:pt idx="303">
                  <c:v>42818</c:v>
                </c:pt>
                <c:pt idx="304">
                  <c:v>42811</c:v>
                </c:pt>
                <c:pt idx="305">
                  <c:v>42804</c:v>
                </c:pt>
                <c:pt idx="306">
                  <c:v>42797</c:v>
                </c:pt>
                <c:pt idx="307">
                  <c:v>42790</c:v>
                </c:pt>
                <c:pt idx="308">
                  <c:v>42783</c:v>
                </c:pt>
                <c:pt idx="309">
                  <c:v>42776</c:v>
                </c:pt>
                <c:pt idx="310">
                  <c:v>42769</c:v>
                </c:pt>
                <c:pt idx="311">
                  <c:v>42761</c:v>
                </c:pt>
                <c:pt idx="312">
                  <c:v>42755</c:v>
                </c:pt>
                <c:pt idx="313">
                  <c:v>42748</c:v>
                </c:pt>
                <c:pt idx="314">
                  <c:v>42741</c:v>
                </c:pt>
                <c:pt idx="315">
                  <c:v>42734</c:v>
                </c:pt>
                <c:pt idx="316">
                  <c:v>42727</c:v>
                </c:pt>
                <c:pt idx="317">
                  <c:v>42720</c:v>
                </c:pt>
                <c:pt idx="318">
                  <c:v>42713</c:v>
                </c:pt>
                <c:pt idx="319">
                  <c:v>42706</c:v>
                </c:pt>
                <c:pt idx="320">
                  <c:v>42699</c:v>
                </c:pt>
                <c:pt idx="321">
                  <c:v>42692</c:v>
                </c:pt>
                <c:pt idx="322">
                  <c:v>42685</c:v>
                </c:pt>
                <c:pt idx="323">
                  <c:v>42678</c:v>
                </c:pt>
                <c:pt idx="324">
                  <c:v>42671</c:v>
                </c:pt>
                <c:pt idx="325">
                  <c:v>42664</c:v>
                </c:pt>
                <c:pt idx="326">
                  <c:v>42657</c:v>
                </c:pt>
                <c:pt idx="327">
                  <c:v>42643</c:v>
                </c:pt>
                <c:pt idx="328">
                  <c:v>42636</c:v>
                </c:pt>
                <c:pt idx="329">
                  <c:v>42627</c:v>
                </c:pt>
                <c:pt idx="330">
                  <c:v>42622</c:v>
                </c:pt>
                <c:pt idx="331">
                  <c:v>42615</c:v>
                </c:pt>
                <c:pt idx="332">
                  <c:v>42608</c:v>
                </c:pt>
                <c:pt idx="333">
                  <c:v>42601</c:v>
                </c:pt>
                <c:pt idx="334">
                  <c:v>42594</c:v>
                </c:pt>
                <c:pt idx="335">
                  <c:v>42587</c:v>
                </c:pt>
                <c:pt idx="336">
                  <c:v>42580</c:v>
                </c:pt>
                <c:pt idx="337">
                  <c:v>42573</c:v>
                </c:pt>
                <c:pt idx="338">
                  <c:v>42566</c:v>
                </c:pt>
                <c:pt idx="339">
                  <c:v>42559</c:v>
                </c:pt>
                <c:pt idx="340">
                  <c:v>42552</c:v>
                </c:pt>
                <c:pt idx="341">
                  <c:v>42545</c:v>
                </c:pt>
                <c:pt idx="342">
                  <c:v>42538</c:v>
                </c:pt>
                <c:pt idx="343">
                  <c:v>42529</c:v>
                </c:pt>
                <c:pt idx="344">
                  <c:v>42524</c:v>
                </c:pt>
                <c:pt idx="345">
                  <c:v>42517</c:v>
                </c:pt>
                <c:pt idx="346">
                  <c:v>42510</c:v>
                </c:pt>
                <c:pt idx="347">
                  <c:v>42503</c:v>
                </c:pt>
                <c:pt idx="348">
                  <c:v>42496</c:v>
                </c:pt>
                <c:pt idx="349">
                  <c:v>42489</c:v>
                </c:pt>
                <c:pt idx="350">
                  <c:v>42482</c:v>
                </c:pt>
                <c:pt idx="351">
                  <c:v>42475</c:v>
                </c:pt>
                <c:pt idx="352">
                  <c:v>42468</c:v>
                </c:pt>
                <c:pt idx="353">
                  <c:v>42461</c:v>
                </c:pt>
                <c:pt idx="354">
                  <c:v>42454</c:v>
                </c:pt>
                <c:pt idx="355">
                  <c:v>42447</c:v>
                </c:pt>
                <c:pt idx="356">
                  <c:v>42440</c:v>
                </c:pt>
                <c:pt idx="357">
                  <c:v>42433</c:v>
                </c:pt>
                <c:pt idx="358">
                  <c:v>42426</c:v>
                </c:pt>
                <c:pt idx="359">
                  <c:v>42419</c:v>
                </c:pt>
                <c:pt idx="360">
                  <c:v>42405</c:v>
                </c:pt>
                <c:pt idx="361">
                  <c:v>42398</c:v>
                </c:pt>
                <c:pt idx="362">
                  <c:v>42391</c:v>
                </c:pt>
                <c:pt idx="363">
                  <c:v>42384</c:v>
                </c:pt>
                <c:pt idx="364">
                  <c:v>42377</c:v>
                </c:pt>
                <c:pt idx="365">
                  <c:v>42369</c:v>
                </c:pt>
                <c:pt idx="366">
                  <c:v>42363</c:v>
                </c:pt>
                <c:pt idx="367">
                  <c:v>42356</c:v>
                </c:pt>
                <c:pt idx="368">
                  <c:v>42349</c:v>
                </c:pt>
                <c:pt idx="369">
                  <c:v>42342</c:v>
                </c:pt>
                <c:pt idx="370">
                  <c:v>42335</c:v>
                </c:pt>
                <c:pt idx="371">
                  <c:v>42328</c:v>
                </c:pt>
                <c:pt idx="372">
                  <c:v>42321</c:v>
                </c:pt>
                <c:pt idx="373">
                  <c:v>42314</c:v>
                </c:pt>
                <c:pt idx="374">
                  <c:v>42307</c:v>
                </c:pt>
                <c:pt idx="375">
                  <c:v>42300</c:v>
                </c:pt>
                <c:pt idx="376">
                  <c:v>42293</c:v>
                </c:pt>
                <c:pt idx="377">
                  <c:v>42286</c:v>
                </c:pt>
                <c:pt idx="378">
                  <c:v>42277</c:v>
                </c:pt>
                <c:pt idx="379">
                  <c:v>42272</c:v>
                </c:pt>
                <c:pt idx="380">
                  <c:v>42265</c:v>
                </c:pt>
                <c:pt idx="381">
                  <c:v>42258</c:v>
                </c:pt>
                <c:pt idx="382">
                  <c:v>42249</c:v>
                </c:pt>
                <c:pt idx="383">
                  <c:v>42244</c:v>
                </c:pt>
                <c:pt idx="384">
                  <c:v>42237</c:v>
                </c:pt>
                <c:pt idx="385">
                  <c:v>42230</c:v>
                </c:pt>
                <c:pt idx="386">
                  <c:v>42223</c:v>
                </c:pt>
                <c:pt idx="387">
                  <c:v>42216</c:v>
                </c:pt>
                <c:pt idx="388">
                  <c:v>42209</c:v>
                </c:pt>
                <c:pt idx="389">
                  <c:v>42202</c:v>
                </c:pt>
                <c:pt idx="390">
                  <c:v>42195</c:v>
                </c:pt>
                <c:pt idx="391">
                  <c:v>42188</c:v>
                </c:pt>
                <c:pt idx="392">
                  <c:v>42181</c:v>
                </c:pt>
                <c:pt idx="393">
                  <c:v>42174</c:v>
                </c:pt>
                <c:pt idx="394">
                  <c:v>42167</c:v>
                </c:pt>
                <c:pt idx="395">
                  <c:v>42160</c:v>
                </c:pt>
                <c:pt idx="396">
                  <c:v>42153</c:v>
                </c:pt>
                <c:pt idx="397">
                  <c:v>42146</c:v>
                </c:pt>
                <c:pt idx="398">
                  <c:v>42139</c:v>
                </c:pt>
                <c:pt idx="399">
                  <c:v>42132</c:v>
                </c:pt>
                <c:pt idx="400">
                  <c:v>42124</c:v>
                </c:pt>
                <c:pt idx="401">
                  <c:v>42118</c:v>
                </c:pt>
                <c:pt idx="402">
                  <c:v>42111</c:v>
                </c:pt>
                <c:pt idx="403">
                  <c:v>42104</c:v>
                </c:pt>
                <c:pt idx="404">
                  <c:v>42097</c:v>
                </c:pt>
                <c:pt idx="405">
                  <c:v>42090</c:v>
                </c:pt>
                <c:pt idx="406">
                  <c:v>42083</c:v>
                </c:pt>
                <c:pt idx="407">
                  <c:v>42076</c:v>
                </c:pt>
                <c:pt idx="408">
                  <c:v>42069</c:v>
                </c:pt>
                <c:pt idx="409">
                  <c:v>42062</c:v>
                </c:pt>
                <c:pt idx="410">
                  <c:v>42052</c:v>
                </c:pt>
                <c:pt idx="411">
                  <c:v>42048</c:v>
                </c:pt>
                <c:pt idx="412">
                  <c:v>42041</c:v>
                </c:pt>
                <c:pt idx="413">
                  <c:v>42034</c:v>
                </c:pt>
                <c:pt idx="414">
                  <c:v>42027</c:v>
                </c:pt>
                <c:pt idx="415">
                  <c:v>42020</c:v>
                </c:pt>
                <c:pt idx="416">
                  <c:v>42013</c:v>
                </c:pt>
                <c:pt idx="417">
                  <c:v>42004</c:v>
                </c:pt>
                <c:pt idx="418">
                  <c:v>41999</c:v>
                </c:pt>
                <c:pt idx="419">
                  <c:v>41992</c:v>
                </c:pt>
                <c:pt idx="420">
                  <c:v>41985</c:v>
                </c:pt>
                <c:pt idx="421">
                  <c:v>41978</c:v>
                </c:pt>
                <c:pt idx="422">
                  <c:v>41971</c:v>
                </c:pt>
                <c:pt idx="423">
                  <c:v>41964</c:v>
                </c:pt>
                <c:pt idx="424">
                  <c:v>41957</c:v>
                </c:pt>
                <c:pt idx="425">
                  <c:v>41950</c:v>
                </c:pt>
                <c:pt idx="426">
                  <c:v>41943</c:v>
                </c:pt>
                <c:pt idx="427">
                  <c:v>41936</c:v>
                </c:pt>
                <c:pt idx="428">
                  <c:v>41929</c:v>
                </c:pt>
                <c:pt idx="429">
                  <c:v>41922</c:v>
                </c:pt>
                <c:pt idx="430">
                  <c:v>41912</c:v>
                </c:pt>
                <c:pt idx="431">
                  <c:v>41908</c:v>
                </c:pt>
                <c:pt idx="432">
                  <c:v>41901</c:v>
                </c:pt>
                <c:pt idx="433">
                  <c:v>41894</c:v>
                </c:pt>
                <c:pt idx="434">
                  <c:v>41887</c:v>
                </c:pt>
                <c:pt idx="435">
                  <c:v>41880</c:v>
                </c:pt>
                <c:pt idx="436">
                  <c:v>41873</c:v>
                </c:pt>
                <c:pt idx="437">
                  <c:v>41866</c:v>
                </c:pt>
                <c:pt idx="438">
                  <c:v>41859</c:v>
                </c:pt>
                <c:pt idx="439">
                  <c:v>41852</c:v>
                </c:pt>
                <c:pt idx="440">
                  <c:v>41845</c:v>
                </c:pt>
                <c:pt idx="441">
                  <c:v>41838</c:v>
                </c:pt>
                <c:pt idx="442">
                  <c:v>41831</c:v>
                </c:pt>
                <c:pt idx="443">
                  <c:v>41824</c:v>
                </c:pt>
                <c:pt idx="444">
                  <c:v>41817</c:v>
                </c:pt>
                <c:pt idx="445">
                  <c:v>41810</c:v>
                </c:pt>
                <c:pt idx="446">
                  <c:v>41803</c:v>
                </c:pt>
                <c:pt idx="447">
                  <c:v>41796</c:v>
                </c:pt>
                <c:pt idx="448">
                  <c:v>41789</c:v>
                </c:pt>
                <c:pt idx="449">
                  <c:v>41782</c:v>
                </c:pt>
                <c:pt idx="450">
                  <c:v>41775</c:v>
                </c:pt>
                <c:pt idx="451">
                  <c:v>41768</c:v>
                </c:pt>
                <c:pt idx="452">
                  <c:v>41759</c:v>
                </c:pt>
                <c:pt idx="453">
                  <c:v>41754</c:v>
                </c:pt>
                <c:pt idx="454">
                  <c:v>41747</c:v>
                </c:pt>
                <c:pt idx="455">
                  <c:v>41740</c:v>
                </c:pt>
                <c:pt idx="456">
                  <c:v>41733</c:v>
                </c:pt>
                <c:pt idx="457">
                  <c:v>41726</c:v>
                </c:pt>
                <c:pt idx="458">
                  <c:v>41719</c:v>
                </c:pt>
                <c:pt idx="459">
                  <c:v>41712</c:v>
                </c:pt>
                <c:pt idx="460">
                  <c:v>41705</c:v>
                </c:pt>
                <c:pt idx="461">
                  <c:v>41698</c:v>
                </c:pt>
                <c:pt idx="462">
                  <c:v>41691</c:v>
                </c:pt>
                <c:pt idx="463">
                  <c:v>41684</c:v>
                </c:pt>
                <c:pt idx="464">
                  <c:v>41677</c:v>
                </c:pt>
                <c:pt idx="465">
                  <c:v>41669</c:v>
                </c:pt>
                <c:pt idx="466">
                  <c:v>41663</c:v>
                </c:pt>
                <c:pt idx="467">
                  <c:v>41656</c:v>
                </c:pt>
                <c:pt idx="468">
                  <c:v>41649</c:v>
                </c:pt>
                <c:pt idx="469">
                  <c:v>41642</c:v>
                </c:pt>
              </c:numCache>
            </c:numRef>
          </c:cat>
          <c:val>
            <c:numRef>
              <c:f>'5'!$B$11:$B$480</c:f>
              <c:numCache>
                <c:formatCode>#,##0.00</c:formatCode>
                <c:ptCount val="470"/>
                <c:pt idx="0">
                  <c:v>3967.1352000000002</c:v>
                </c:pt>
                <c:pt idx="1">
                  <c:v>4130.5513000000001</c:v>
                </c:pt>
                <c:pt idx="2">
                  <c:v>4061.0457000000001</c:v>
                </c:pt>
                <c:pt idx="3">
                  <c:v>4034.5070000000001</c:v>
                </c:pt>
                <c:pt idx="4">
                  <c:v>4106.3096999999998</c:v>
                </c:pt>
                <c:pt idx="5">
                  <c:v>4141.6319000000003</c:v>
                </c:pt>
                <c:pt idx="6">
                  <c:v>4181.5267000000003</c:v>
                </c:pt>
                <c:pt idx="7">
                  <c:v>4074.3771999999999</c:v>
                </c:pt>
                <c:pt idx="8">
                  <c:v>3980.8888000000002</c:v>
                </c:pt>
                <c:pt idx="9">
                  <c:v>3871.6338000000001</c:v>
                </c:pt>
                <c:pt idx="10">
                  <c:v>3828.2188000000001</c:v>
                </c:pt>
                <c:pt idx="11">
                  <c:v>3954.2269999999999</c:v>
                </c:pt>
                <c:pt idx="12">
                  <c:v>3998.2442000000001</c:v>
                </c:pt>
                <c:pt idx="13">
                  <c:v>3870.9477999999999</c:v>
                </c:pt>
                <c:pt idx="14">
                  <c:v>3775.7764000000002</c:v>
                </c:pt>
                <c:pt idx="15">
                  <c:v>3801.5686000000001</c:v>
                </c:pt>
                <c:pt idx="16">
                  <c:v>3788.4387000000002</c:v>
                </c:pt>
                <c:pt idx="17">
                  <c:v>3767.1745999999998</c:v>
                </c:pt>
                <c:pt idx="18">
                  <c:v>3541.3294999999998</c:v>
                </c:pt>
                <c:pt idx="19">
                  <c:v>3742.8928999999998</c:v>
                </c:pt>
                <c:pt idx="20">
                  <c:v>3842.4697999999999</c:v>
                </c:pt>
                <c:pt idx="21">
                  <c:v>3804.8852999999999</c:v>
                </c:pt>
                <c:pt idx="22">
                  <c:v>3856.0212000000001</c:v>
                </c:pt>
                <c:pt idx="23">
                  <c:v>3932.6826000000001</c:v>
                </c:pt>
                <c:pt idx="24">
                  <c:v>4093.7874000000002</c:v>
                </c:pt>
                <c:pt idx="25">
                  <c:v>4023.6131</c:v>
                </c:pt>
                <c:pt idx="26">
                  <c:v>4107.5455000000002</c:v>
                </c:pt>
                <c:pt idx="27">
                  <c:v>4151.0738000000001</c:v>
                </c:pt>
                <c:pt idx="28">
                  <c:v>4191.152</c:v>
                </c:pt>
                <c:pt idx="29">
                  <c:v>4156.9111000000003</c:v>
                </c:pt>
                <c:pt idx="30">
                  <c:v>4170.1018999999997</c:v>
                </c:pt>
                <c:pt idx="31">
                  <c:v>4238.2340999999997</c:v>
                </c:pt>
                <c:pt idx="32">
                  <c:v>4248.5272999999997</c:v>
                </c:pt>
                <c:pt idx="33">
                  <c:v>4428.7809999999999</c:v>
                </c:pt>
                <c:pt idx="34">
                  <c:v>4466.7178999999996</c:v>
                </c:pt>
                <c:pt idx="35">
                  <c:v>4394.7722999999996</c:v>
                </c:pt>
                <c:pt idx="36">
                  <c:v>4309.0443999999998</c:v>
                </c:pt>
                <c:pt idx="37">
                  <c:v>4238.9935999999998</c:v>
                </c:pt>
                <c:pt idx="38">
                  <c:v>4089.5682000000002</c:v>
                </c:pt>
                <c:pt idx="39">
                  <c:v>4001.2988</c:v>
                </c:pt>
                <c:pt idx="40">
                  <c:v>4077.5998</c:v>
                </c:pt>
                <c:pt idx="41">
                  <c:v>3988.6001999999999</c:v>
                </c:pt>
                <c:pt idx="42">
                  <c:v>3908.8150000000001</c:v>
                </c:pt>
                <c:pt idx="43">
                  <c:v>4016.241</c:v>
                </c:pt>
                <c:pt idx="44">
                  <c:v>4013.2498000000001</c:v>
                </c:pt>
                <c:pt idx="45">
                  <c:v>4188.7471999999998</c:v>
                </c:pt>
                <c:pt idx="46">
                  <c:v>4230.7668999999996</c:v>
                </c:pt>
                <c:pt idx="47">
                  <c:v>4276.1580000000004</c:v>
                </c:pt>
                <c:pt idx="48">
                  <c:v>4174.5742</c:v>
                </c:pt>
                <c:pt idx="49">
                  <c:v>4265.9017000000003</c:v>
                </c:pt>
                <c:pt idx="50">
                  <c:v>4306.5217000000002</c:v>
                </c:pt>
                <c:pt idx="51">
                  <c:v>4496.4300999999996</c:v>
                </c:pt>
                <c:pt idx="52">
                  <c:v>4573.4246999999996</c:v>
                </c:pt>
                <c:pt idx="53">
                  <c:v>4651.2358000000004</c:v>
                </c:pt>
                <c:pt idx="54">
                  <c:v>4601.3953000000001</c:v>
                </c:pt>
                <c:pt idx="55">
                  <c:v>4563.7719999999999</c:v>
                </c:pt>
                <c:pt idx="56">
                  <c:v>4779.3141999999998</c:v>
                </c:pt>
                <c:pt idx="57">
                  <c:v>4726.7317000000003</c:v>
                </c:pt>
                <c:pt idx="58">
                  <c:v>4822.3689000000004</c:v>
                </c:pt>
                <c:pt idx="59">
                  <c:v>4940.3733000000002</c:v>
                </c:pt>
                <c:pt idx="60">
                  <c:v>4921.3449000000001</c:v>
                </c:pt>
                <c:pt idx="61">
                  <c:v>4954.7599</c:v>
                </c:pt>
                <c:pt idx="62">
                  <c:v>5055.1171999999997</c:v>
                </c:pt>
                <c:pt idx="63">
                  <c:v>4901.0174999999999</c:v>
                </c:pt>
                <c:pt idx="64">
                  <c:v>4860.1265000000003</c:v>
                </c:pt>
                <c:pt idx="65">
                  <c:v>4890.0574999999999</c:v>
                </c:pt>
                <c:pt idx="66">
                  <c:v>4888.3748999999998</c:v>
                </c:pt>
                <c:pt idx="67">
                  <c:v>4842.3458000000001</c:v>
                </c:pt>
                <c:pt idx="68">
                  <c:v>4908.7700999999997</c:v>
                </c:pt>
                <c:pt idx="69">
                  <c:v>4959.7254000000003</c:v>
                </c:pt>
                <c:pt idx="70">
                  <c:v>4932.1084000000001</c:v>
                </c:pt>
                <c:pt idx="71">
                  <c:v>4929.9408999999996</c:v>
                </c:pt>
                <c:pt idx="72">
                  <c:v>4866.3825999999999</c:v>
                </c:pt>
                <c:pt idx="73">
                  <c:v>4849.4277000000002</c:v>
                </c:pt>
                <c:pt idx="74">
                  <c:v>4855.9402</c:v>
                </c:pt>
                <c:pt idx="75">
                  <c:v>5013.5218999999997</c:v>
                </c:pt>
                <c:pt idx="76">
                  <c:v>4843.0623999999998</c:v>
                </c:pt>
                <c:pt idx="77">
                  <c:v>4827.0433000000003</c:v>
                </c:pt>
                <c:pt idx="78">
                  <c:v>4769.2677999999996</c:v>
                </c:pt>
                <c:pt idx="79">
                  <c:v>4945.9829</c:v>
                </c:pt>
                <c:pt idx="80">
                  <c:v>4921.5646999999999</c:v>
                </c:pt>
                <c:pt idx="81">
                  <c:v>4811.1695</c:v>
                </c:pt>
                <c:pt idx="82">
                  <c:v>5089.2281999999996</c:v>
                </c:pt>
                <c:pt idx="83">
                  <c:v>5094.7727000000004</c:v>
                </c:pt>
                <c:pt idx="84">
                  <c:v>5069.4360999999999</c:v>
                </c:pt>
                <c:pt idx="85">
                  <c:v>5081.1171999999997</c:v>
                </c:pt>
                <c:pt idx="86">
                  <c:v>5239.9683999999997</c:v>
                </c:pt>
                <c:pt idx="87">
                  <c:v>5102.4656999999997</c:v>
                </c:pt>
                <c:pt idx="88">
                  <c:v>5224.7030000000004</c:v>
                </c:pt>
                <c:pt idx="89">
                  <c:v>5282.2772000000004</c:v>
                </c:pt>
                <c:pt idx="90">
                  <c:v>5321.0886</c:v>
                </c:pt>
                <c:pt idx="91">
                  <c:v>5134.1482999999998</c:v>
                </c:pt>
                <c:pt idx="92">
                  <c:v>5110.5901000000003</c:v>
                </c:pt>
                <c:pt idx="93">
                  <c:v>4996.0527000000002</c:v>
                </c:pt>
                <c:pt idx="94">
                  <c:v>5123.4889999999996</c:v>
                </c:pt>
                <c:pt idx="95">
                  <c:v>5135.4534000000003</c:v>
                </c:pt>
                <c:pt idx="96">
                  <c:v>4966.1810999999998</c:v>
                </c:pt>
                <c:pt idx="97">
                  <c:v>5035.3374000000003</c:v>
                </c:pt>
                <c:pt idx="98">
                  <c:v>5161.5568999999996</c:v>
                </c:pt>
                <c:pt idx="99">
                  <c:v>5037.9898999999996</c:v>
                </c:pt>
                <c:pt idx="100">
                  <c:v>5007.0906999999997</c:v>
                </c:pt>
                <c:pt idx="101">
                  <c:v>5146.3786</c:v>
                </c:pt>
                <c:pt idx="102">
                  <c:v>5262.7957999999999</c:v>
                </c:pt>
                <c:pt idx="103">
                  <c:v>5336.7609000000002</c:v>
                </c:pt>
                <c:pt idx="104">
                  <c:v>5778.8419999999996</c:v>
                </c:pt>
                <c:pt idx="105">
                  <c:v>5807.7191000000003</c:v>
                </c:pt>
                <c:pt idx="106">
                  <c:v>5483.4139999999998</c:v>
                </c:pt>
                <c:pt idx="107">
                  <c:v>5351.9646000000002</c:v>
                </c:pt>
                <c:pt idx="108">
                  <c:v>5569.7759999999998</c:v>
                </c:pt>
                <c:pt idx="109">
                  <c:v>5458.0811999999996</c:v>
                </c:pt>
                <c:pt idx="110">
                  <c:v>5495.4305999999997</c:v>
                </c:pt>
                <c:pt idx="111">
                  <c:v>5042.0137000000004</c:v>
                </c:pt>
                <c:pt idx="112">
                  <c:v>4999.9678000000004</c:v>
                </c:pt>
                <c:pt idx="113">
                  <c:v>4889.6292000000003</c:v>
                </c:pt>
                <c:pt idx="114">
                  <c:v>5065.9162999999999</c:v>
                </c:pt>
                <c:pt idx="115">
                  <c:v>4980.7650000000003</c:v>
                </c:pt>
                <c:pt idx="116">
                  <c:v>4943.2882</c:v>
                </c:pt>
                <c:pt idx="117">
                  <c:v>4856.8513000000003</c:v>
                </c:pt>
                <c:pt idx="118">
                  <c:v>4885.7178000000004</c:v>
                </c:pt>
                <c:pt idx="119">
                  <c:v>4695.3338000000003</c:v>
                </c:pt>
                <c:pt idx="120">
                  <c:v>4718.4880999999996</c:v>
                </c:pt>
                <c:pt idx="121">
                  <c:v>4791.6760000000004</c:v>
                </c:pt>
                <c:pt idx="122">
                  <c:v>4681.1412</c:v>
                </c:pt>
                <c:pt idx="123">
                  <c:v>4587.3953000000001</c:v>
                </c:pt>
                <c:pt idx="124">
                  <c:v>4570.0216</c:v>
                </c:pt>
                <c:pt idx="125">
                  <c:v>4737.0887000000002</c:v>
                </c:pt>
                <c:pt idx="126">
                  <c:v>4627.2825999999995</c:v>
                </c:pt>
                <c:pt idx="127">
                  <c:v>4770.2190000000001</c:v>
                </c:pt>
                <c:pt idx="128">
                  <c:v>4844.2651999999998</c:v>
                </c:pt>
                <c:pt idx="129">
                  <c:v>4718.8431</c:v>
                </c:pt>
                <c:pt idx="130">
                  <c:v>4704.6288000000004</c:v>
                </c:pt>
                <c:pt idx="131">
                  <c:v>4707.9261999999999</c:v>
                </c:pt>
                <c:pt idx="132">
                  <c:v>4695.0461999999998</c:v>
                </c:pt>
                <c:pt idx="133">
                  <c:v>4505.5906000000004</c:v>
                </c:pt>
                <c:pt idx="134">
                  <c:v>4544.7007000000003</c:v>
                </c:pt>
                <c:pt idx="135">
                  <c:v>4753.1333000000004</c:v>
                </c:pt>
                <c:pt idx="136">
                  <c:v>4419.5955000000004</c:v>
                </c:pt>
                <c:pt idx="137">
                  <c:v>4138.9894999999997</c:v>
                </c:pt>
                <c:pt idx="138">
                  <c:v>4098.7094999999999</c:v>
                </c:pt>
                <c:pt idx="139">
                  <c:v>4003.0828999999999</c:v>
                </c:pt>
                <c:pt idx="140">
                  <c:v>4001.2509</c:v>
                </c:pt>
                <c:pt idx="141">
                  <c:v>3867.0232000000001</c:v>
                </c:pt>
                <c:pt idx="142">
                  <c:v>3824.0639999999999</c:v>
                </c:pt>
                <c:pt idx="143">
                  <c:v>3912.8159000000001</c:v>
                </c:pt>
                <c:pt idx="144">
                  <c:v>3963.6217000000001</c:v>
                </c:pt>
                <c:pt idx="145">
                  <c:v>3912.5772000000002</c:v>
                </c:pt>
                <c:pt idx="146">
                  <c:v>3796.9721</c:v>
                </c:pt>
                <c:pt idx="147">
                  <c:v>3839.4870999999998</c:v>
                </c:pt>
                <c:pt idx="148">
                  <c:v>3769.1781999999998</c:v>
                </c:pt>
                <c:pt idx="149">
                  <c:v>3713.2183</c:v>
                </c:pt>
                <c:pt idx="150">
                  <c:v>3710.0605</c:v>
                </c:pt>
                <c:pt idx="151">
                  <c:v>3653.2239</c:v>
                </c:pt>
                <c:pt idx="152">
                  <c:v>3895.3128000000002</c:v>
                </c:pt>
                <c:pt idx="153">
                  <c:v>4138.5072</c:v>
                </c:pt>
                <c:pt idx="154">
                  <c:v>3940.0488</c:v>
                </c:pt>
                <c:pt idx="155">
                  <c:v>4149.4903000000004</c:v>
                </c:pt>
                <c:pt idx="156">
                  <c:v>3987.7341999999999</c:v>
                </c:pt>
                <c:pt idx="157">
                  <c:v>3899.8692999999998</c:v>
                </c:pt>
                <c:pt idx="158">
                  <c:v>4003.9013</c:v>
                </c:pt>
                <c:pt idx="159">
                  <c:v>4154.8530000000001</c:v>
                </c:pt>
                <c:pt idx="160">
                  <c:v>4163.1849000000002</c:v>
                </c:pt>
                <c:pt idx="161">
                  <c:v>4144.9648999999999</c:v>
                </c:pt>
                <c:pt idx="162">
                  <c:v>4022.0277999999998</c:v>
                </c:pt>
                <c:pt idx="163">
                  <c:v>4017.2527</c:v>
                </c:pt>
                <c:pt idx="164">
                  <c:v>3968.2211000000002</c:v>
                </c:pt>
                <c:pt idx="165">
                  <c:v>3902.3852999999999</c:v>
                </c:pt>
                <c:pt idx="166">
                  <c:v>3828.6705999999999</c:v>
                </c:pt>
                <c:pt idx="167">
                  <c:v>3849.9947999999999</c:v>
                </c:pt>
                <c:pt idx="168">
                  <c:v>3877.0891999999999</c:v>
                </c:pt>
                <c:pt idx="169">
                  <c:v>3973.0106999999998</c:v>
                </c:pt>
                <c:pt idx="170">
                  <c:v>3952.3872000000001</c:v>
                </c:pt>
                <c:pt idx="171">
                  <c:v>3896.7923000000001</c:v>
                </c:pt>
                <c:pt idx="172">
                  <c:v>3869.3777</c:v>
                </c:pt>
                <c:pt idx="173">
                  <c:v>3911.7253000000001</c:v>
                </c:pt>
                <c:pt idx="174">
                  <c:v>3814.5282000000002</c:v>
                </c:pt>
                <c:pt idx="175">
                  <c:v>3852.6534000000001</c:v>
                </c:pt>
                <c:pt idx="176">
                  <c:v>3935.6511</c:v>
                </c:pt>
                <c:pt idx="177">
                  <c:v>3972.3798999999999</c:v>
                </c:pt>
                <c:pt idx="178">
                  <c:v>3948.5075000000002</c:v>
                </c:pt>
                <c:pt idx="179">
                  <c:v>3799.5862999999999</c:v>
                </c:pt>
                <c:pt idx="180">
                  <c:v>3820.8638000000001</c:v>
                </c:pt>
                <c:pt idx="181">
                  <c:v>3710.5385999999999</c:v>
                </c:pt>
                <c:pt idx="182">
                  <c:v>3633.5295999999998</c:v>
                </c:pt>
                <c:pt idx="183">
                  <c:v>3747.4378999999999</c:v>
                </c:pt>
                <c:pt idx="184">
                  <c:v>3858.5688</c:v>
                </c:pt>
                <c:pt idx="185">
                  <c:v>3807.9551000000001</c:v>
                </c:pt>
                <c:pt idx="186">
                  <c:v>3808.7311</c:v>
                </c:pt>
                <c:pt idx="187">
                  <c:v>3893.2024999999999</c:v>
                </c:pt>
                <c:pt idx="188">
                  <c:v>3825.5873000000001</c:v>
                </c:pt>
                <c:pt idx="189">
                  <c:v>3833.9382999999998</c:v>
                </c:pt>
                <c:pt idx="190">
                  <c:v>3654.8798999999999</c:v>
                </c:pt>
                <c:pt idx="191">
                  <c:v>3564.6777999999999</c:v>
                </c:pt>
                <c:pt idx="192">
                  <c:v>3629.7892999999999</c:v>
                </c:pt>
                <c:pt idx="193">
                  <c:v>3593.9139</c:v>
                </c:pt>
                <c:pt idx="194">
                  <c:v>3648.7609000000002</c:v>
                </c:pt>
                <c:pt idx="195">
                  <c:v>3730.4513000000002</c:v>
                </c:pt>
                <c:pt idx="196">
                  <c:v>3913.2109999999998</c:v>
                </c:pt>
                <c:pt idx="197">
                  <c:v>3889.2748000000001</c:v>
                </c:pt>
                <c:pt idx="198">
                  <c:v>4120.6077999999998</c:v>
                </c:pt>
                <c:pt idx="199">
                  <c:v>3988.6167999999998</c:v>
                </c:pt>
                <c:pt idx="200">
                  <c:v>4062.2309</c:v>
                </c:pt>
                <c:pt idx="201">
                  <c:v>3872.3411999999998</c:v>
                </c:pt>
                <c:pt idx="202">
                  <c:v>3833.8013000000001</c:v>
                </c:pt>
                <c:pt idx="203">
                  <c:v>3745.0050000000001</c:v>
                </c:pt>
                <c:pt idx="204">
                  <c:v>3657.5790000000002</c:v>
                </c:pt>
                <c:pt idx="205">
                  <c:v>3749.7143000000001</c:v>
                </c:pt>
                <c:pt idx="206">
                  <c:v>3520.1181999999999</c:v>
                </c:pt>
                <c:pt idx="207">
                  <c:v>3338.7046999999998</c:v>
                </c:pt>
                <c:pt idx="208">
                  <c:v>3247.3971000000001</c:v>
                </c:pt>
                <c:pt idx="209">
                  <c:v>3184.4695999999999</c:v>
                </c:pt>
                <c:pt idx="210">
                  <c:v>3168.1738999999998</c:v>
                </c:pt>
                <c:pt idx="211">
                  <c:v>3094.7782000000002</c:v>
                </c:pt>
                <c:pt idx="212">
                  <c:v>3035.8741</c:v>
                </c:pt>
                <c:pt idx="213">
                  <c:v>3010.6536000000001</c:v>
                </c:pt>
                <c:pt idx="214">
                  <c:v>3029.3951000000002</c:v>
                </c:pt>
                <c:pt idx="215">
                  <c:v>3165.9108999999999</c:v>
                </c:pt>
                <c:pt idx="216">
                  <c:v>3181.5646000000002</c:v>
                </c:pt>
                <c:pt idx="217">
                  <c:v>3172.69</c:v>
                </c:pt>
                <c:pt idx="218">
                  <c:v>3143.4751999999999</c:v>
                </c:pt>
                <c:pt idx="219">
                  <c:v>3257.6734999999999</c:v>
                </c:pt>
                <c:pt idx="220">
                  <c:v>3167.4441999999999</c:v>
                </c:pt>
                <c:pt idx="221">
                  <c:v>3290.2455</c:v>
                </c:pt>
                <c:pt idx="222">
                  <c:v>3173.6350000000002</c:v>
                </c:pt>
                <c:pt idx="223">
                  <c:v>3134.9454999999998</c:v>
                </c:pt>
                <c:pt idx="224">
                  <c:v>3170.7262000000001</c:v>
                </c:pt>
                <c:pt idx="225">
                  <c:v>3438.8649</c:v>
                </c:pt>
                <c:pt idx="226">
                  <c:v>3410.4856</c:v>
                </c:pt>
                <c:pt idx="227">
                  <c:v>3242.0902000000001</c:v>
                </c:pt>
                <c:pt idx="228">
                  <c:v>3277.6437999999998</c:v>
                </c:pt>
                <c:pt idx="229">
                  <c:v>3334.5036</c:v>
                </c:pt>
                <c:pt idx="230">
                  <c:v>3325.3346999999999</c:v>
                </c:pt>
                <c:pt idx="231">
                  <c:v>3229.6197999999999</c:v>
                </c:pt>
                <c:pt idx="232">
                  <c:v>3405.0191</c:v>
                </c:pt>
                <c:pt idx="233">
                  <c:v>3315.2838999999999</c:v>
                </c:pt>
                <c:pt idx="234">
                  <c:v>3521.2269000000001</c:v>
                </c:pt>
                <c:pt idx="235">
                  <c:v>3492.8937999999998</c:v>
                </c:pt>
                <c:pt idx="236">
                  <c:v>3492.6896999999999</c:v>
                </c:pt>
                <c:pt idx="237">
                  <c:v>3365.1226999999999</c:v>
                </c:pt>
                <c:pt idx="238">
                  <c:v>3510.9845</c:v>
                </c:pt>
                <c:pt idx="239">
                  <c:v>3608.9045999999998</c:v>
                </c:pt>
                <c:pt idx="240">
                  <c:v>3753.4337999999998</c:v>
                </c:pt>
                <c:pt idx="241">
                  <c:v>3779.6158999999998</c:v>
                </c:pt>
                <c:pt idx="242">
                  <c:v>3770.5891000000001</c:v>
                </c:pt>
                <c:pt idx="243">
                  <c:v>3816.498</c:v>
                </c:pt>
                <c:pt idx="244">
                  <c:v>3903.0637000000002</c:v>
                </c:pt>
                <c:pt idx="245">
                  <c:v>3872.8382999999999</c:v>
                </c:pt>
                <c:pt idx="246">
                  <c:v>3774.5981000000002</c:v>
                </c:pt>
                <c:pt idx="247">
                  <c:v>3756.8764999999999</c:v>
                </c:pt>
                <c:pt idx="248">
                  <c:v>3760.8543</c:v>
                </c:pt>
                <c:pt idx="249">
                  <c:v>3871.1442999999999</c:v>
                </c:pt>
                <c:pt idx="250">
                  <c:v>3854.8625000000002</c:v>
                </c:pt>
                <c:pt idx="251">
                  <c:v>3898.4976999999999</c:v>
                </c:pt>
                <c:pt idx="252">
                  <c:v>3904.9355</c:v>
                </c:pt>
                <c:pt idx="253">
                  <c:v>4056.4225999999999</c:v>
                </c:pt>
                <c:pt idx="254">
                  <c:v>4108.8652000000002</c:v>
                </c:pt>
                <c:pt idx="255">
                  <c:v>4016.4609999999998</c:v>
                </c:pt>
                <c:pt idx="256">
                  <c:v>4071.0889000000002</c:v>
                </c:pt>
                <c:pt idx="257">
                  <c:v>3966.9614000000001</c:v>
                </c:pt>
                <c:pt idx="258">
                  <c:v>3840.6527000000001</c:v>
                </c:pt>
                <c:pt idx="259">
                  <c:v>4271.2326000000003</c:v>
                </c:pt>
                <c:pt idx="260">
                  <c:v>4381.2996000000003</c:v>
                </c:pt>
                <c:pt idx="261">
                  <c:v>4285.3950000000004</c:v>
                </c:pt>
                <c:pt idx="262">
                  <c:v>4225.0010000000002</c:v>
                </c:pt>
                <c:pt idx="263">
                  <c:v>4138.7505000000001</c:v>
                </c:pt>
                <c:pt idx="264">
                  <c:v>4030.8548999999998</c:v>
                </c:pt>
                <c:pt idx="265">
                  <c:v>4054.5983999999999</c:v>
                </c:pt>
                <c:pt idx="266">
                  <c:v>3980.8557999999998</c:v>
                </c:pt>
                <c:pt idx="267">
                  <c:v>4003.3791999999999</c:v>
                </c:pt>
                <c:pt idx="268">
                  <c:v>3998.1365000000001</c:v>
                </c:pt>
                <c:pt idx="269">
                  <c:v>4104.2034000000003</c:v>
                </c:pt>
                <c:pt idx="270">
                  <c:v>4120.8508000000002</c:v>
                </c:pt>
                <c:pt idx="271">
                  <c:v>4111.9111999999996</c:v>
                </c:pt>
                <c:pt idx="272">
                  <c:v>3992.6979000000001</c:v>
                </c:pt>
                <c:pt idx="273">
                  <c:v>4021.9675999999999</c:v>
                </c:pt>
                <c:pt idx="274">
                  <c:v>3926.8519999999999</c:v>
                </c:pt>
                <c:pt idx="275">
                  <c:v>3921.0016999999998</c:v>
                </c:pt>
                <c:pt idx="276">
                  <c:v>3836.5012999999999</c:v>
                </c:pt>
                <c:pt idx="277">
                  <c:v>3837.7303999999999</c:v>
                </c:pt>
                <c:pt idx="278">
                  <c:v>3831.2964999999999</c:v>
                </c:pt>
                <c:pt idx="279">
                  <c:v>3825.9895000000001</c:v>
                </c:pt>
                <c:pt idx="280">
                  <c:v>3830.5383000000002</c:v>
                </c:pt>
                <c:pt idx="281">
                  <c:v>3795.7543999999998</c:v>
                </c:pt>
                <c:pt idx="282">
                  <c:v>3724.6747999999998</c:v>
                </c:pt>
                <c:pt idx="283">
                  <c:v>3647.3503000000001</c:v>
                </c:pt>
                <c:pt idx="284">
                  <c:v>3707.5796</c:v>
                </c:pt>
                <c:pt idx="285">
                  <c:v>3721.8914</c:v>
                </c:pt>
                <c:pt idx="286">
                  <c:v>3728.5976000000001</c:v>
                </c:pt>
                <c:pt idx="287">
                  <c:v>3703.0940000000001</c:v>
                </c:pt>
                <c:pt idx="288">
                  <c:v>3655.9292999999998</c:v>
                </c:pt>
                <c:pt idx="289">
                  <c:v>3666.7977000000001</c:v>
                </c:pt>
                <c:pt idx="290">
                  <c:v>3622.8831</c:v>
                </c:pt>
                <c:pt idx="291">
                  <c:v>3518.7611000000002</c:v>
                </c:pt>
                <c:pt idx="292">
                  <c:v>3576.1703000000002</c:v>
                </c:pt>
                <c:pt idx="293">
                  <c:v>3486.5074</c:v>
                </c:pt>
                <c:pt idx="294">
                  <c:v>3480.4344999999998</c:v>
                </c:pt>
                <c:pt idx="295">
                  <c:v>3403.8492000000001</c:v>
                </c:pt>
                <c:pt idx="296">
                  <c:v>3385.3787000000002</c:v>
                </c:pt>
                <c:pt idx="297">
                  <c:v>3382.5502000000001</c:v>
                </c:pt>
                <c:pt idx="298">
                  <c:v>3439.7530000000002</c:v>
                </c:pt>
                <c:pt idx="299">
                  <c:v>3466.7865000000002</c:v>
                </c:pt>
                <c:pt idx="300">
                  <c:v>3486.5045</c:v>
                </c:pt>
                <c:pt idx="301">
                  <c:v>3517.4634000000001</c:v>
                </c:pt>
                <c:pt idx="302">
                  <c:v>3456.0455000000002</c:v>
                </c:pt>
                <c:pt idx="303">
                  <c:v>3489.5997000000002</c:v>
                </c:pt>
                <c:pt idx="304">
                  <c:v>3445.8051</c:v>
                </c:pt>
                <c:pt idx="305">
                  <c:v>3427.8915999999999</c:v>
                </c:pt>
                <c:pt idx="306">
                  <c:v>3427.8627999999999</c:v>
                </c:pt>
                <c:pt idx="307">
                  <c:v>3473.8517000000002</c:v>
                </c:pt>
                <c:pt idx="308">
                  <c:v>3421.4418999999998</c:v>
                </c:pt>
                <c:pt idx="309">
                  <c:v>3413.4868000000001</c:v>
                </c:pt>
                <c:pt idx="310">
                  <c:v>3364.4922999999999</c:v>
                </c:pt>
                <c:pt idx="311">
                  <c:v>3387.9605999999999</c:v>
                </c:pt>
                <c:pt idx="312">
                  <c:v>3354.8890999999999</c:v>
                </c:pt>
                <c:pt idx="313">
                  <c:v>3319.9122000000002</c:v>
                </c:pt>
                <c:pt idx="314">
                  <c:v>3347.6664999999998</c:v>
                </c:pt>
                <c:pt idx="315">
                  <c:v>3310.0808000000002</c:v>
                </c:pt>
                <c:pt idx="316">
                  <c:v>3307.5990999999999</c:v>
                </c:pt>
                <c:pt idx="317">
                  <c:v>3346.0304999999998</c:v>
                </c:pt>
                <c:pt idx="318">
                  <c:v>3493.7004000000002</c:v>
                </c:pt>
                <c:pt idx="319">
                  <c:v>3528.9546999999998</c:v>
                </c:pt>
                <c:pt idx="320">
                  <c:v>3521.2984000000001</c:v>
                </c:pt>
                <c:pt idx="321">
                  <c:v>3417.4553999999998</c:v>
                </c:pt>
                <c:pt idx="322">
                  <c:v>3417.2211000000002</c:v>
                </c:pt>
                <c:pt idx="323">
                  <c:v>3354.1749</c:v>
                </c:pt>
                <c:pt idx="324">
                  <c:v>3340.1262000000002</c:v>
                </c:pt>
                <c:pt idx="325">
                  <c:v>3327.74</c:v>
                </c:pt>
                <c:pt idx="326">
                  <c:v>3305.8481000000002</c:v>
                </c:pt>
                <c:pt idx="327">
                  <c:v>3253.2847999999999</c:v>
                </c:pt>
                <c:pt idx="328">
                  <c:v>3275.6664999999998</c:v>
                </c:pt>
                <c:pt idx="329">
                  <c:v>3238.7298999999998</c:v>
                </c:pt>
                <c:pt idx="330">
                  <c:v>3318.0439999999999</c:v>
                </c:pt>
                <c:pt idx="331">
                  <c:v>3314.1142</c:v>
                </c:pt>
                <c:pt idx="332">
                  <c:v>3307.0902000000001</c:v>
                </c:pt>
                <c:pt idx="333">
                  <c:v>3365.0196999999998</c:v>
                </c:pt>
                <c:pt idx="334">
                  <c:v>3294.2337000000002</c:v>
                </c:pt>
                <c:pt idx="335">
                  <c:v>3205.1100999999999</c:v>
                </c:pt>
                <c:pt idx="336">
                  <c:v>3203.9304000000002</c:v>
                </c:pt>
                <c:pt idx="337">
                  <c:v>3225.1621</c:v>
                </c:pt>
                <c:pt idx="338">
                  <c:v>3276.2775000000001</c:v>
                </c:pt>
                <c:pt idx="339">
                  <c:v>3192.2804000000001</c:v>
                </c:pt>
                <c:pt idx="340">
                  <c:v>3154.2003</c:v>
                </c:pt>
                <c:pt idx="341">
                  <c:v>3077.1554000000001</c:v>
                </c:pt>
                <c:pt idx="342">
                  <c:v>3110.3571999999999</c:v>
                </c:pt>
                <c:pt idx="343">
                  <c:v>3163.9863999999998</c:v>
                </c:pt>
                <c:pt idx="344">
                  <c:v>3189.3254999999999</c:v>
                </c:pt>
                <c:pt idx="345">
                  <c:v>3062.4992999999999</c:v>
                </c:pt>
                <c:pt idx="346">
                  <c:v>3078.2183</c:v>
                </c:pt>
                <c:pt idx="347">
                  <c:v>3074.9351000000001</c:v>
                </c:pt>
                <c:pt idx="348">
                  <c:v>3130.3544000000002</c:v>
                </c:pt>
                <c:pt idx="349">
                  <c:v>3156.7451000000001</c:v>
                </c:pt>
                <c:pt idx="350">
                  <c:v>3174.9011999999998</c:v>
                </c:pt>
                <c:pt idx="351">
                  <c:v>3272.2053000000001</c:v>
                </c:pt>
                <c:pt idx="352">
                  <c:v>3185.7258000000002</c:v>
                </c:pt>
                <c:pt idx="353">
                  <c:v>3221.8948</c:v>
                </c:pt>
                <c:pt idx="354">
                  <c:v>3197.8168999999998</c:v>
                </c:pt>
                <c:pt idx="355">
                  <c:v>3171.9630000000002</c:v>
                </c:pt>
                <c:pt idx="356">
                  <c:v>3018.2844</c:v>
                </c:pt>
                <c:pt idx="357">
                  <c:v>3093.8895000000002</c:v>
                </c:pt>
                <c:pt idx="358">
                  <c:v>2948.0306</c:v>
                </c:pt>
                <c:pt idx="359">
                  <c:v>3051.585</c:v>
                </c:pt>
                <c:pt idx="360">
                  <c:v>2963.7894000000001</c:v>
                </c:pt>
                <c:pt idx="361">
                  <c:v>2946.0902000000001</c:v>
                </c:pt>
                <c:pt idx="362">
                  <c:v>3113.4625999999998</c:v>
                </c:pt>
                <c:pt idx="363">
                  <c:v>3118.7301000000002</c:v>
                </c:pt>
                <c:pt idx="364">
                  <c:v>3361.5632000000001</c:v>
                </c:pt>
                <c:pt idx="365">
                  <c:v>3731.0047</c:v>
                </c:pt>
                <c:pt idx="366">
                  <c:v>3838.201</c:v>
                </c:pt>
                <c:pt idx="367">
                  <c:v>3767.9128000000001</c:v>
                </c:pt>
                <c:pt idx="368">
                  <c:v>3608.0587</c:v>
                </c:pt>
                <c:pt idx="369">
                  <c:v>3677.5922</c:v>
                </c:pt>
                <c:pt idx="370">
                  <c:v>3556.9924000000001</c:v>
                </c:pt>
                <c:pt idx="371">
                  <c:v>3774.3833</c:v>
                </c:pt>
                <c:pt idx="372">
                  <c:v>3746.2422000000001</c:v>
                </c:pt>
                <c:pt idx="373">
                  <c:v>3793.3739</c:v>
                </c:pt>
                <c:pt idx="374">
                  <c:v>3534.0787999999998</c:v>
                </c:pt>
                <c:pt idx="375">
                  <c:v>3571.2411000000002</c:v>
                </c:pt>
                <c:pt idx="376">
                  <c:v>3534.0653000000002</c:v>
                </c:pt>
                <c:pt idx="377">
                  <c:v>3340.1158999999998</c:v>
                </c:pt>
                <c:pt idx="378">
                  <c:v>3202.9475000000002</c:v>
                </c:pt>
                <c:pt idx="379">
                  <c:v>3231.9513999999999</c:v>
                </c:pt>
                <c:pt idx="380">
                  <c:v>3251.2732000000001</c:v>
                </c:pt>
                <c:pt idx="381">
                  <c:v>3347.1878000000002</c:v>
                </c:pt>
                <c:pt idx="382">
                  <c:v>3365.8317999999999</c:v>
                </c:pt>
                <c:pt idx="383">
                  <c:v>3342.2863000000002</c:v>
                </c:pt>
                <c:pt idx="384">
                  <c:v>3589.5358000000001</c:v>
                </c:pt>
                <c:pt idx="385">
                  <c:v>4073.54</c:v>
                </c:pt>
                <c:pt idx="386">
                  <c:v>3906.9448000000002</c:v>
                </c:pt>
                <c:pt idx="387">
                  <c:v>3816.6993000000002</c:v>
                </c:pt>
                <c:pt idx="388">
                  <c:v>4176.2786999999998</c:v>
                </c:pt>
                <c:pt idx="389">
                  <c:v>4151.4956000000002</c:v>
                </c:pt>
                <c:pt idx="390">
                  <c:v>4106.5560999999998</c:v>
                </c:pt>
                <c:pt idx="391">
                  <c:v>3885.9169000000002</c:v>
                </c:pt>
                <c:pt idx="392">
                  <c:v>4336.1947</c:v>
                </c:pt>
                <c:pt idx="393">
                  <c:v>4637.0517</c:v>
                </c:pt>
                <c:pt idx="394">
                  <c:v>5335.1151</c:v>
                </c:pt>
                <c:pt idx="395">
                  <c:v>5230.5519999999997</c:v>
                </c:pt>
                <c:pt idx="396">
                  <c:v>4840.8289999999997</c:v>
                </c:pt>
                <c:pt idx="397">
                  <c:v>4951.335</c:v>
                </c:pt>
                <c:pt idx="398">
                  <c:v>4617.47</c:v>
                </c:pt>
                <c:pt idx="399">
                  <c:v>4558.4040000000005</c:v>
                </c:pt>
                <c:pt idx="400">
                  <c:v>4749.8860000000004</c:v>
                </c:pt>
                <c:pt idx="401">
                  <c:v>4702.6409999999996</c:v>
                </c:pt>
                <c:pt idx="402">
                  <c:v>4596.1360000000004</c:v>
                </c:pt>
                <c:pt idx="403">
                  <c:v>4344.4160000000002</c:v>
                </c:pt>
                <c:pt idx="404">
                  <c:v>4170.5379999999996</c:v>
                </c:pt>
                <c:pt idx="405">
                  <c:v>3971.6970000000001</c:v>
                </c:pt>
                <c:pt idx="406">
                  <c:v>3892.5740000000001</c:v>
                </c:pt>
                <c:pt idx="407">
                  <c:v>3617.6570000000002</c:v>
                </c:pt>
                <c:pt idx="408">
                  <c:v>3478.52</c:v>
                </c:pt>
                <c:pt idx="409">
                  <c:v>3572.8429999999998</c:v>
                </c:pt>
                <c:pt idx="410">
                  <c:v>3522.3220000000001</c:v>
                </c:pt>
                <c:pt idx="411">
                  <c:v>3469.828</c:v>
                </c:pt>
                <c:pt idx="412">
                  <c:v>3312.42</c:v>
                </c:pt>
                <c:pt idx="413">
                  <c:v>3434.39</c:v>
                </c:pt>
                <c:pt idx="414">
                  <c:v>3571.732</c:v>
                </c:pt>
                <c:pt idx="415">
                  <c:v>3635.1460000000002</c:v>
                </c:pt>
                <c:pt idx="416">
                  <c:v>3546.723</c:v>
                </c:pt>
                <c:pt idx="417">
                  <c:v>3533.7049999999999</c:v>
                </c:pt>
                <c:pt idx="418">
                  <c:v>3445.8389999999999</c:v>
                </c:pt>
                <c:pt idx="419">
                  <c:v>3383.1669999999999</c:v>
                </c:pt>
                <c:pt idx="420">
                  <c:v>3193.2269999999999</c:v>
                </c:pt>
                <c:pt idx="421">
                  <c:v>3124.8850000000002</c:v>
                </c:pt>
                <c:pt idx="422">
                  <c:v>2808.819</c:v>
                </c:pt>
                <c:pt idx="423">
                  <c:v>2583.4549999999999</c:v>
                </c:pt>
                <c:pt idx="424">
                  <c:v>2581.0929999999998</c:v>
                </c:pt>
                <c:pt idx="425">
                  <c:v>2502.1529999999998</c:v>
                </c:pt>
                <c:pt idx="426">
                  <c:v>2508.3249999999998</c:v>
                </c:pt>
                <c:pt idx="427">
                  <c:v>2390.7060000000001</c:v>
                </c:pt>
                <c:pt idx="428">
                  <c:v>2441.732</c:v>
                </c:pt>
                <c:pt idx="429">
                  <c:v>2466.7890000000002</c:v>
                </c:pt>
                <c:pt idx="430">
                  <c:v>2450.9879999999998</c:v>
                </c:pt>
                <c:pt idx="431">
                  <c:v>2437.201</c:v>
                </c:pt>
                <c:pt idx="432">
                  <c:v>2425.2109999999998</c:v>
                </c:pt>
                <c:pt idx="433">
                  <c:v>2438.3580000000002</c:v>
                </c:pt>
                <c:pt idx="434">
                  <c:v>2449.259</c:v>
                </c:pt>
                <c:pt idx="435">
                  <c:v>2338.2869999999998</c:v>
                </c:pt>
                <c:pt idx="436">
                  <c:v>2365.364</c:v>
                </c:pt>
                <c:pt idx="437">
                  <c:v>2360.6350000000002</c:v>
                </c:pt>
                <c:pt idx="438">
                  <c:v>2331.134</c:v>
                </c:pt>
                <c:pt idx="439">
                  <c:v>2329.402</c:v>
                </c:pt>
                <c:pt idx="440">
                  <c:v>2260.4540000000002</c:v>
                </c:pt>
                <c:pt idx="441">
                  <c:v>2164.1439999999998</c:v>
                </c:pt>
                <c:pt idx="442">
                  <c:v>2148.009</c:v>
                </c:pt>
                <c:pt idx="443">
                  <c:v>2178.6950000000002</c:v>
                </c:pt>
                <c:pt idx="444">
                  <c:v>2150.2579999999998</c:v>
                </c:pt>
                <c:pt idx="445">
                  <c:v>2136.7289999999998</c:v>
                </c:pt>
                <c:pt idx="446">
                  <c:v>2176.2420000000002</c:v>
                </c:pt>
                <c:pt idx="447">
                  <c:v>2134.7159999999999</c:v>
                </c:pt>
                <c:pt idx="448">
                  <c:v>2156.4639999999999</c:v>
                </c:pt>
                <c:pt idx="449">
                  <c:v>2148.4140000000002</c:v>
                </c:pt>
                <c:pt idx="450">
                  <c:v>2145.9520000000002</c:v>
                </c:pt>
                <c:pt idx="451">
                  <c:v>2133.9110000000001</c:v>
                </c:pt>
                <c:pt idx="452">
                  <c:v>2158.6590000000001</c:v>
                </c:pt>
                <c:pt idx="453">
                  <c:v>2167.826</c:v>
                </c:pt>
                <c:pt idx="454">
                  <c:v>2224.4789999999998</c:v>
                </c:pt>
                <c:pt idx="455">
                  <c:v>2270.6660000000002</c:v>
                </c:pt>
                <c:pt idx="456">
                  <c:v>2185.4720000000002</c:v>
                </c:pt>
                <c:pt idx="457">
                  <c:v>2151.9650000000001</c:v>
                </c:pt>
                <c:pt idx="458">
                  <c:v>2158.7979999999998</c:v>
                </c:pt>
                <c:pt idx="459">
                  <c:v>2122.8359999999998</c:v>
                </c:pt>
                <c:pt idx="460">
                  <c:v>2168.3580000000002</c:v>
                </c:pt>
                <c:pt idx="461">
                  <c:v>2178.971</c:v>
                </c:pt>
                <c:pt idx="462">
                  <c:v>2264.2939999999999</c:v>
                </c:pt>
                <c:pt idx="463">
                  <c:v>2295.5749999999998</c:v>
                </c:pt>
                <c:pt idx="464">
                  <c:v>2212.4830000000002</c:v>
                </c:pt>
                <c:pt idx="465">
                  <c:v>2202.4499999999998</c:v>
                </c:pt>
                <c:pt idx="466">
                  <c:v>2245.6779999999999</c:v>
                </c:pt>
                <c:pt idx="467">
                  <c:v>2178.4879999999998</c:v>
                </c:pt>
                <c:pt idx="468">
                  <c:v>2204.8510000000001</c:v>
                </c:pt>
                <c:pt idx="469">
                  <c:v>2290.779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2-4C82-938B-7D10DADC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936208"/>
        <c:axId val="842678672"/>
      </c:lineChart>
      <c:dateAx>
        <c:axId val="166693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842678672"/>
        <c:crosses val="autoZero"/>
        <c:auto val="1"/>
        <c:lblOffset val="100"/>
        <c:baseTimeUnit val="days"/>
      </c:dateAx>
      <c:valAx>
        <c:axId val="8426786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crossAx val="1666936208"/>
        <c:crosses val="autoZero"/>
        <c:crossBetween val="between"/>
      </c:valAx>
    </c:plotArea>
    <c:legend>
      <c:legendPos val="b"/>
      <c:overlay val="0"/>
      <c:spPr>
        <a:ln w="25400">
          <a:noFill/>
        </a:ln>
      </c:spPr>
      <c:txPr>
        <a:bodyPr/>
        <a:lstStyle/>
        <a:p>
          <a:pPr>
            <a:defRPr sz="950"/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11</xdr:row>
      <xdr:rowOff>69850</xdr:rowOff>
    </xdr:from>
    <xdr:to>
      <xdr:col>15</xdr:col>
      <xdr:colOff>457200</xdr:colOff>
      <xdr:row>41</xdr:row>
      <xdr:rowOff>6350</xdr:rowOff>
    </xdr:to>
    <xdr:graphicFrame macro="">
      <xdr:nvGraphicFramePr>
        <xdr:cNvPr id="2" name="00010008000100110046">
          <a:extLst>
            <a:ext uri="{FF2B5EF4-FFF2-40B4-BE49-F238E27FC236}">
              <a16:creationId xmlns:a16="http://schemas.microsoft.com/office/drawing/2014/main" id="{31FFE023-615C-8F48-BF51-C0410A940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11</xdr:row>
      <xdr:rowOff>69850</xdr:rowOff>
    </xdr:from>
    <xdr:to>
      <xdr:col>15</xdr:col>
      <xdr:colOff>457200</xdr:colOff>
      <xdr:row>41</xdr:row>
      <xdr:rowOff>6350</xdr:rowOff>
    </xdr:to>
    <xdr:graphicFrame macro="">
      <xdr:nvGraphicFramePr>
        <xdr:cNvPr id="2" name="00010008000100110046">
          <a:extLst>
            <a:ext uri="{FF2B5EF4-FFF2-40B4-BE49-F238E27FC236}">
              <a16:creationId xmlns:a16="http://schemas.microsoft.com/office/drawing/2014/main" id="{C4B90E06-B780-90CE-186B-EA670FDCB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11</xdr:row>
      <xdr:rowOff>69850</xdr:rowOff>
    </xdr:from>
    <xdr:to>
      <xdr:col>14</xdr:col>
      <xdr:colOff>381000</xdr:colOff>
      <xdr:row>41</xdr:row>
      <xdr:rowOff>6350</xdr:rowOff>
    </xdr:to>
    <xdr:graphicFrame macro="">
      <xdr:nvGraphicFramePr>
        <xdr:cNvPr id="2" name="00010008000100010004">
          <a:extLst>
            <a:ext uri="{FF2B5EF4-FFF2-40B4-BE49-F238E27FC236}">
              <a16:creationId xmlns:a16="http://schemas.microsoft.com/office/drawing/2014/main" id="{36026B5C-889A-A2C5-5985-7B8C30051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11</xdr:row>
      <xdr:rowOff>69850</xdr:rowOff>
    </xdr:from>
    <xdr:to>
      <xdr:col>14</xdr:col>
      <xdr:colOff>381000</xdr:colOff>
      <xdr:row>41</xdr:row>
      <xdr:rowOff>6350</xdr:rowOff>
    </xdr:to>
    <xdr:graphicFrame macro="">
      <xdr:nvGraphicFramePr>
        <xdr:cNvPr id="2" name="00010008000100330004">
          <a:extLst>
            <a:ext uri="{FF2B5EF4-FFF2-40B4-BE49-F238E27FC236}">
              <a16:creationId xmlns:a16="http://schemas.microsoft.com/office/drawing/2014/main" id="{838B697A-8B6C-73FF-8E1E-5AA50F2FC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099F-145F-486B-91C1-2033DE12582C}">
  <dimension ref="A1:B110"/>
  <sheetViews>
    <sheetView workbookViewId="0">
      <selection activeCell="E111" sqref="E111"/>
    </sheetView>
  </sheetViews>
  <sheetFormatPr defaultRowHeight="14.25" x14ac:dyDescent="0.2"/>
  <cols>
    <col min="1" max="1" width="9" bestFit="1" customWidth="1"/>
    <col min="2" max="2" width="18" bestFit="1" customWidth="1"/>
  </cols>
  <sheetData>
    <row r="1" spans="1:2" ht="20.100000000000001" customHeight="1" x14ac:dyDescent="0.2">
      <c r="A1" s="1" t="str">
        <f>[1]!EM_EDB_N("2015-02-28","N","Count=&amp;Columns=Name,ID,Frequency,Unit,StartDate,EndDate,Source,Region,UpdateTime,Table&amp;Order=1&amp;DateFormat=1&amp;Chart=1&amp;ClearArea=NULL&amp;CellFormat=1&amp;Layout=0")</f>
        <v>宏观数据</v>
      </c>
    </row>
    <row r="2" spans="1:2" ht="14.1" customHeight="1" x14ac:dyDescent="0.2">
      <c r="A2" s="2" t="s">
        <v>0</v>
      </c>
      <c r="B2" s="3" t="s">
        <v>1</v>
      </c>
    </row>
    <row r="3" spans="1:2" ht="14.1" customHeight="1" x14ac:dyDescent="0.2">
      <c r="A3" s="2" t="s">
        <v>2</v>
      </c>
      <c r="B3" s="3" t="s">
        <v>3</v>
      </c>
    </row>
    <row r="4" spans="1:2" ht="14.1" customHeight="1" x14ac:dyDescent="0.2">
      <c r="A4" s="2" t="s">
        <v>4</v>
      </c>
      <c r="B4" s="3" t="s">
        <v>5</v>
      </c>
    </row>
    <row r="5" spans="1:2" ht="14.1" customHeight="1" x14ac:dyDescent="0.2">
      <c r="A5" s="2" t="s">
        <v>6</v>
      </c>
      <c r="B5" s="3" t="s">
        <v>7</v>
      </c>
    </row>
    <row r="6" spans="1:2" ht="14.1" customHeight="1" x14ac:dyDescent="0.2">
      <c r="A6" s="2" t="s">
        <v>8</v>
      </c>
      <c r="B6" s="3"/>
    </row>
    <row r="7" spans="1:2" ht="14.1" customHeight="1" x14ac:dyDescent="0.2">
      <c r="A7" s="2" t="s">
        <v>9</v>
      </c>
      <c r="B7" s="3" t="s">
        <v>10</v>
      </c>
    </row>
    <row r="8" spans="1:2" ht="14.1" customHeight="1" x14ac:dyDescent="0.2">
      <c r="A8" s="2" t="s">
        <v>11</v>
      </c>
      <c r="B8" s="3" t="s">
        <v>12</v>
      </c>
    </row>
    <row r="9" spans="1:2" ht="14.1" customHeight="1" x14ac:dyDescent="0.2">
      <c r="A9" s="2" t="s">
        <v>13</v>
      </c>
      <c r="B9" s="4">
        <v>44985</v>
      </c>
    </row>
    <row r="10" spans="1:2" ht="14.1" customHeight="1" x14ac:dyDescent="0.2">
      <c r="A10" s="2" t="s">
        <v>14</v>
      </c>
      <c r="B10" s="3" t="s">
        <v>15</v>
      </c>
    </row>
    <row r="11" spans="1:2" ht="14.1" customHeight="1" x14ac:dyDescent="0.2">
      <c r="A11" s="5">
        <v>44985</v>
      </c>
      <c r="B11" s="6">
        <v>4069.4587000000001</v>
      </c>
    </row>
    <row r="12" spans="1:2" ht="14.1" customHeight="1" x14ac:dyDescent="0.2">
      <c r="A12" s="5">
        <v>44957</v>
      </c>
      <c r="B12" s="6">
        <v>4156.8577999999998</v>
      </c>
    </row>
    <row r="13" spans="1:2" ht="14.1" customHeight="1" x14ac:dyDescent="0.2">
      <c r="A13" s="5">
        <v>44926</v>
      </c>
      <c r="B13" s="6">
        <v>3871.6338000000001</v>
      </c>
    </row>
    <row r="14" spans="1:2" ht="14.1" customHeight="1" x14ac:dyDescent="0.2">
      <c r="A14" s="5">
        <v>44895</v>
      </c>
      <c r="B14" s="6">
        <v>3853.0365000000002</v>
      </c>
    </row>
    <row r="15" spans="1:2" ht="14.1" customHeight="1" x14ac:dyDescent="0.2">
      <c r="A15" s="5">
        <v>44865</v>
      </c>
      <c r="B15" s="6">
        <v>3508.7033999999999</v>
      </c>
    </row>
    <row r="16" spans="1:2" ht="14.1" customHeight="1" x14ac:dyDescent="0.2">
      <c r="A16" s="5">
        <v>44834</v>
      </c>
      <c r="B16" s="6">
        <v>3804.8852999999999</v>
      </c>
    </row>
    <row r="17" spans="1:2" ht="14.1" customHeight="1" x14ac:dyDescent="0.2">
      <c r="A17" s="5">
        <v>44804</v>
      </c>
      <c r="B17" s="6">
        <v>4078.8402000000001</v>
      </c>
    </row>
    <row r="18" spans="1:2" ht="14.1" customHeight="1" x14ac:dyDescent="0.2">
      <c r="A18" s="5">
        <v>44773</v>
      </c>
      <c r="B18" s="6">
        <v>4170.1018999999997</v>
      </c>
    </row>
    <row r="19" spans="1:2" ht="14.1" customHeight="1" x14ac:dyDescent="0.2">
      <c r="A19" s="5">
        <v>44742</v>
      </c>
      <c r="B19" s="6">
        <v>4485.0108</v>
      </c>
    </row>
    <row r="20" spans="1:2" ht="14.1" customHeight="1" x14ac:dyDescent="0.2">
      <c r="A20" s="5">
        <v>44712</v>
      </c>
      <c r="B20" s="6">
        <v>4091.5176000000001</v>
      </c>
    </row>
    <row r="21" spans="1:2" ht="14.1" customHeight="1" x14ac:dyDescent="0.2">
      <c r="A21" s="5">
        <v>44681</v>
      </c>
      <c r="B21" s="6">
        <v>4016.241</v>
      </c>
    </row>
    <row r="22" spans="1:2" ht="14.1" customHeight="1" x14ac:dyDescent="0.2">
      <c r="A22" s="5">
        <v>44651</v>
      </c>
      <c r="B22" s="6">
        <v>4222.5968000000003</v>
      </c>
    </row>
    <row r="23" spans="1:2" ht="14.1" customHeight="1" x14ac:dyDescent="0.2">
      <c r="A23" s="5">
        <v>44620</v>
      </c>
      <c r="B23" s="6">
        <v>4581.6459000000004</v>
      </c>
    </row>
    <row r="24" spans="1:2" ht="14.1" customHeight="1" x14ac:dyDescent="0.2">
      <c r="A24" s="5">
        <v>44592</v>
      </c>
      <c r="B24" s="6">
        <v>4563.7719999999999</v>
      </c>
    </row>
    <row r="25" spans="1:2" ht="14.1" customHeight="1" x14ac:dyDescent="0.2">
      <c r="A25" s="5">
        <v>44561</v>
      </c>
      <c r="B25" s="6">
        <v>4940.3733000000002</v>
      </c>
    </row>
    <row r="26" spans="1:2" ht="14.1" customHeight="1" x14ac:dyDescent="0.2">
      <c r="A26" s="5">
        <v>44530</v>
      </c>
      <c r="B26" s="6">
        <v>4832.0259999999998</v>
      </c>
    </row>
    <row r="27" spans="1:2" ht="14.1" customHeight="1" x14ac:dyDescent="0.2">
      <c r="A27" s="5">
        <v>44500</v>
      </c>
      <c r="B27" s="6">
        <v>4908.7700999999997</v>
      </c>
    </row>
    <row r="28" spans="1:2" ht="14.1" customHeight="1" x14ac:dyDescent="0.2">
      <c r="A28" s="5">
        <v>44469</v>
      </c>
      <c r="B28" s="6">
        <v>4866.3825999999999</v>
      </c>
    </row>
    <row r="29" spans="1:2" ht="14.1" customHeight="1" x14ac:dyDescent="0.2">
      <c r="A29" s="5">
        <v>44439</v>
      </c>
      <c r="B29" s="6">
        <v>4805.6099000000004</v>
      </c>
    </row>
    <row r="30" spans="1:2" ht="14.1" customHeight="1" x14ac:dyDescent="0.2">
      <c r="A30" s="5">
        <v>44408</v>
      </c>
      <c r="B30" s="6">
        <v>4811.1695</v>
      </c>
    </row>
    <row r="31" spans="1:2" ht="14.1" customHeight="1" x14ac:dyDescent="0.2">
      <c r="A31" s="5">
        <v>44377</v>
      </c>
      <c r="B31" s="6">
        <v>5224.0410000000002</v>
      </c>
    </row>
    <row r="32" spans="1:2" ht="14.1" customHeight="1" x14ac:dyDescent="0.2">
      <c r="A32" s="5">
        <v>44347</v>
      </c>
      <c r="B32" s="6">
        <v>5331.5695999999998</v>
      </c>
    </row>
    <row r="33" spans="1:2" ht="14.1" customHeight="1" x14ac:dyDescent="0.2">
      <c r="A33" s="5">
        <v>44316</v>
      </c>
      <c r="B33" s="6">
        <v>5123.4889999999996</v>
      </c>
    </row>
    <row r="34" spans="1:2" ht="14.1" customHeight="1" x14ac:dyDescent="0.2">
      <c r="A34" s="5">
        <v>44286</v>
      </c>
      <c r="B34" s="6">
        <v>5048.3607000000002</v>
      </c>
    </row>
    <row r="35" spans="1:2" ht="14.1" customHeight="1" x14ac:dyDescent="0.2">
      <c r="A35" s="5">
        <v>44255</v>
      </c>
      <c r="B35" s="6">
        <v>5336.7609000000002</v>
      </c>
    </row>
    <row r="36" spans="1:2" ht="14.1" customHeight="1" x14ac:dyDescent="0.2">
      <c r="A36" s="5">
        <v>44227</v>
      </c>
      <c r="B36" s="6">
        <v>5351.9646000000002</v>
      </c>
    </row>
    <row r="37" spans="1:2" ht="14.1" customHeight="1" x14ac:dyDescent="0.2">
      <c r="A37" s="5">
        <v>44196</v>
      </c>
      <c r="B37" s="6">
        <v>5211.2884999999997</v>
      </c>
    </row>
    <row r="38" spans="1:2" ht="14.1" customHeight="1" x14ac:dyDescent="0.2">
      <c r="A38" s="5">
        <v>44165</v>
      </c>
      <c r="B38" s="6">
        <v>4960.2519000000002</v>
      </c>
    </row>
    <row r="39" spans="1:2" ht="14.1" customHeight="1" x14ac:dyDescent="0.2">
      <c r="A39" s="5">
        <v>44135</v>
      </c>
      <c r="B39" s="6">
        <v>4695.3338000000003</v>
      </c>
    </row>
    <row r="40" spans="1:2" ht="14.1" customHeight="1" x14ac:dyDescent="0.2">
      <c r="A40" s="5">
        <v>44104</v>
      </c>
      <c r="B40" s="6">
        <v>4587.3953000000001</v>
      </c>
    </row>
    <row r="41" spans="1:2" ht="14.1" customHeight="1" x14ac:dyDescent="0.2">
      <c r="A41" s="5">
        <v>44074</v>
      </c>
      <c r="B41" s="6">
        <v>4816.2152999999998</v>
      </c>
    </row>
    <row r="42" spans="1:2" ht="14.1" customHeight="1" x14ac:dyDescent="0.2">
      <c r="A42" s="5">
        <v>44043</v>
      </c>
      <c r="B42" s="6">
        <v>4695.0461999999998</v>
      </c>
    </row>
    <row r="43" spans="1:2" ht="14.1" customHeight="1" x14ac:dyDescent="0.2">
      <c r="A43" s="5">
        <v>44012</v>
      </c>
      <c r="B43" s="6">
        <v>4163.9637000000002</v>
      </c>
    </row>
    <row r="44" spans="1:2" ht="14.1" customHeight="1" x14ac:dyDescent="0.2">
      <c r="A44" s="5">
        <v>43982</v>
      </c>
      <c r="B44" s="6">
        <v>3867.0232000000001</v>
      </c>
    </row>
    <row r="45" spans="1:2" ht="14.1" customHeight="1" x14ac:dyDescent="0.2">
      <c r="A45" s="5">
        <v>43951</v>
      </c>
      <c r="B45" s="6">
        <v>3912.5772000000002</v>
      </c>
    </row>
    <row r="46" spans="1:2" ht="14.1" customHeight="1" x14ac:dyDescent="0.2">
      <c r="A46" s="5">
        <v>43921</v>
      </c>
      <c r="B46" s="6">
        <v>3686.1550999999999</v>
      </c>
    </row>
    <row r="47" spans="1:2" ht="14.1" customHeight="1" x14ac:dyDescent="0.2">
      <c r="A47" s="5">
        <v>43890</v>
      </c>
      <c r="B47" s="6">
        <v>3940.0488</v>
      </c>
    </row>
    <row r="48" spans="1:2" ht="14.1" customHeight="1" x14ac:dyDescent="0.2">
      <c r="A48" s="5">
        <v>43861</v>
      </c>
      <c r="B48" s="6">
        <v>4003.9013</v>
      </c>
    </row>
    <row r="49" spans="1:2" ht="14.1" customHeight="1" x14ac:dyDescent="0.2">
      <c r="A49" s="5">
        <v>43830</v>
      </c>
      <c r="B49" s="6">
        <v>4096.5820999999996</v>
      </c>
    </row>
    <row r="50" spans="1:2" ht="14.1" customHeight="1" x14ac:dyDescent="0.2">
      <c r="A50" s="5">
        <v>43799</v>
      </c>
      <c r="B50" s="6">
        <v>3828.6705999999999</v>
      </c>
    </row>
    <row r="51" spans="1:2" ht="14.1" customHeight="1" x14ac:dyDescent="0.2">
      <c r="A51" s="5">
        <v>43769</v>
      </c>
      <c r="B51" s="6">
        <v>3886.7519000000002</v>
      </c>
    </row>
    <row r="52" spans="1:2" ht="14.1" customHeight="1" x14ac:dyDescent="0.2">
      <c r="A52" s="5">
        <v>43738</v>
      </c>
      <c r="B52" s="6">
        <v>3814.5282000000002</v>
      </c>
    </row>
    <row r="53" spans="1:2" ht="14.1" customHeight="1" x14ac:dyDescent="0.2">
      <c r="A53" s="5">
        <v>43708</v>
      </c>
      <c r="B53" s="6">
        <v>3799.5862999999999</v>
      </c>
    </row>
    <row r="54" spans="1:2" ht="14.1" customHeight="1" x14ac:dyDescent="0.2">
      <c r="A54" s="5">
        <v>43677</v>
      </c>
      <c r="B54" s="6">
        <v>3835.3589000000002</v>
      </c>
    </row>
    <row r="55" spans="1:2" ht="14.1" customHeight="1" x14ac:dyDescent="0.2">
      <c r="A55" s="5">
        <v>43646</v>
      </c>
      <c r="B55" s="6">
        <v>3825.5873000000001</v>
      </c>
    </row>
    <row r="56" spans="1:2" ht="14.1" customHeight="1" x14ac:dyDescent="0.2">
      <c r="A56" s="5">
        <v>43616</v>
      </c>
      <c r="B56" s="6">
        <v>3629.7892999999999</v>
      </c>
    </row>
    <row r="57" spans="1:2" ht="14.1" customHeight="1" x14ac:dyDescent="0.2">
      <c r="A57" s="5">
        <v>43585</v>
      </c>
      <c r="B57" s="6">
        <v>3913.2109999999998</v>
      </c>
    </row>
    <row r="58" spans="1:2" ht="14.1" customHeight="1" x14ac:dyDescent="0.2">
      <c r="A58" s="5">
        <v>43555</v>
      </c>
      <c r="B58" s="6">
        <v>3872.3411999999998</v>
      </c>
    </row>
    <row r="59" spans="1:2" ht="14.1" customHeight="1" x14ac:dyDescent="0.2">
      <c r="A59" s="5">
        <v>43524</v>
      </c>
      <c r="B59" s="6">
        <v>3669.3703</v>
      </c>
    </row>
    <row r="60" spans="1:2" ht="14.1" customHeight="1" x14ac:dyDescent="0.2">
      <c r="A60" s="5">
        <v>43496</v>
      </c>
      <c r="B60" s="6">
        <v>3201.6331</v>
      </c>
    </row>
    <row r="61" spans="1:2" ht="14.1" customHeight="1" x14ac:dyDescent="0.2">
      <c r="A61" s="5">
        <v>43465</v>
      </c>
      <c r="B61" s="6">
        <v>3010.6536000000001</v>
      </c>
    </row>
    <row r="62" spans="1:2" ht="14.1" customHeight="1" x14ac:dyDescent="0.2">
      <c r="A62" s="5">
        <v>43434</v>
      </c>
      <c r="B62" s="6">
        <v>3172.69</v>
      </c>
    </row>
    <row r="63" spans="1:2" ht="14.1" customHeight="1" x14ac:dyDescent="0.2">
      <c r="A63" s="5">
        <v>43404</v>
      </c>
      <c r="B63" s="6">
        <v>3153.8234000000002</v>
      </c>
    </row>
    <row r="64" spans="1:2" ht="14.1" customHeight="1" x14ac:dyDescent="0.2">
      <c r="A64" s="5">
        <v>43373</v>
      </c>
      <c r="B64" s="6">
        <v>3438.8649</v>
      </c>
    </row>
    <row r="65" spans="1:2" ht="14.1" customHeight="1" x14ac:dyDescent="0.2">
      <c r="A65" s="5">
        <v>43343</v>
      </c>
      <c r="B65" s="6">
        <v>3334.5036</v>
      </c>
    </row>
    <row r="66" spans="1:2" ht="14.1" customHeight="1" x14ac:dyDescent="0.2">
      <c r="A66" s="5">
        <v>43312</v>
      </c>
      <c r="B66" s="6">
        <v>3517.6568000000002</v>
      </c>
    </row>
    <row r="67" spans="1:2" ht="14.1" customHeight="1" x14ac:dyDescent="0.2">
      <c r="A67" s="5">
        <v>43281</v>
      </c>
      <c r="B67" s="6">
        <v>3510.9845</v>
      </c>
    </row>
    <row r="68" spans="1:2" ht="14.1" customHeight="1" x14ac:dyDescent="0.2">
      <c r="A68" s="5">
        <v>43251</v>
      </c>
      <c r="B68" s="6">
        <v>3802.3759</v>
      </c>
    </row>
    <row r="69" spans="1:2" ht="14.1" customHeight="1" x14ac:dyDescent="0.2">
      <c r="A69" s="5">
        <v>43220</v>
      </c>
      <c r="B69" s="6">
        <v>3756.8764999999999</v>
      </c>
    </row>
    <row r="70" spans="1:2" ht="14.1" customHeight="1" x14ac:dyDescent="0.2">
      <c r="A70" s="5">
        <v>43190</v>
      </c>
      <c r="B70" s="6">
        <v>3898.4976999999999</v>
      </c>
    </row>
    <row r="71" spans="1:2" ht="14.1" customHeight="1" x14ac:dyDescent="0.2">
      <c r="A71" s="5">
        <v>43159</v>
      </c>
      <c r="B71" s="6">
        <v>4023.6415000000002</v>
      </c>
    </row>
    <row r="72" spans="1:2" ht="14.1" customHeight="1" x14ac:dyDescent="0.2">
      <c r="A72" s="5">
        <v>43131</v>
      </c>
      <c r="B72" s="6">
        <v>4275.8986000000004</v>
      </c>
    </row>
    <row r="73" spans="1:2" ht="14.1" customHeight="1" x14ac:dyDescent="0.2">
      <c r="A73" s="5">
        <v>43100</v>
      </c>
      <c r="B73" s="6">
        <v>4030.8548999999998</v>
      </c>
    </row>
    <row r="74" spans="1:2" ht="14.1" customHeight="1" x14ac:dyDescent="0.2">
      <c r="A74" s="5">
        <v>43069</v>
      </c>
      <c r="B74" s="6">
        <v>4006.0992999999999</v>
      </c>
    </row>
    <row r="75" spans="1:2" ht="14.1" customHeight="1" x14ac:dyDescent="0.2">
      <c r="A75" s="5">
        <v>43039</v>
      </c>
      <c r="B75" s="6">
        <v>4006.7179000000001</v>
      </c>
    </row>
    <row r="76" spans="1:2" ht="14.1" customHeight="1" x14ac:dyDescent="0.2">
      <c r="A76" s="5">
        <v>43008</v>
      </c>
      <c r="B76" s="6">
        <v>3836.5012999999999</v>
      </c>
    </row>
    <row r="77" spans="1:2" ht="14.1" customHeight="1" x14ac:dyDescent="0.2">
      <c r="A77" s="5">
        <v>42978</v>
      </c>
      <c r="B77" s="6">
        <v>3822.0927999999999</v>
      </c>
    </row>
    <row r="78" spans="1:2" ht="14.1" customHeight="1" x14ac:dyDescent="0.2">
      <c r="A78" s="5">
        <v>42947</v>
      </c>
      <c r="B78" s="6">
        <v>3737.8732</v>
      </c>
    </row>
    <row r="79" spans="1:2" ht="14.1" customHeight="1" x14ac:dyDescent="0.2">
      <c r="A79" s="5">
        <v>42916</v>
      </c>
      <c r="B79" s="6">
        <v>3666.7977000000001</v>
      </c>
    </row>
    <row r="80" spans="1:2" ht="14.1" customHeight="1" x14ac:dyDescent="0.2">
      <c r="A80" s="5">
        <v>42886</v>
      </c>
      <c r="B80" s="6">
        <v>3492.8845000000001</v>
      </c>
    </row>
    <row r="81" spans="1:2" ht="14.1" customHeight="1" x14ac:dyDescent="0.2">
      <c r="A81" s="5">
        <v>42855</v>
      </c>
      <c r="B81" s="6">
        <v>3439.7530000000002</v>
      </c>
    </row>
    <row r="82" spans="1:2" ht="14.1" customHeight="1" x14ac:dyDescent="0.2">
      <c r="A82" s="5">
        <v>42825</v>
      </c>
      <c r="B82" s="6">
        <v>3456.0455000000002</v>
      </c>
    </row>
    <row r="83" spans="1:2" ht="14.1" customHeight="1" x14ac:dyDescent="0.2">
      <c r="A83" s="5">
        <v>42794</v>
      </c>
      <c r="B83" s="6">
        <v>3452.8103000000001</v>
      </c>
    </row>
    <row r="84" spans="1:2" ht="14.1" customHeight="1" x14ac:dyDescent="0.2">
      <c r="A84" s="5">
        <v>42766</v>
      </c>
      <c r="B84" s="6">
        <v>3387.9605999999999</v>
      </c>
    </row>
    <row r="85" spans="1:2" ht="14.1" customHeight="1" x14ac:dyDescent="0.2">
      <c r="A85" s="5">
        <v>42735</v>
      </c>
      <c r="B85" s="6">
        <v>3310.0808000000002</v>
      </c>
    </row>
    <row r="86" spans="1:2" ht="14.1" customHeight="1" x14ac:dyDescent="0.2">
      <c r="A86" s="5">
        <v>42704</v>
      </c>
      <c r="B86" s="6">
        <v>3538.0010000000002</v>
      </c>
    </row>
    <row r="87" spans="1:2" ht="14.1" customHeight="1" x14ac:dyDescent="0.2">
      <c r="A87" s="5">
        <v>42674</v>
      </c>
      <c r="B87" s="6">
        <v>3336.2777999999998</v>
      </c>
    </row>
    <row r="88" spans="1:2" ht="14.1" customHeight="1" x14ac:dyDescent="0.2">
      <c r="A88" s="5">
        <v>42643</v>
      </c>
      <c r="B88" s="6">
        <v>3253.2847999999999</v>
      </c>
    </row>
    <row r="89" spans="1:2" ht="14.1" customHeight="1" x14ac:dyDescent="0.2">
      <c r="A89" s="5">
        <v>42613</v>
      </c>
      <c r="B89" s="6">
        <v>3327.7937999999999</v>
      </c>
    </row>
    <row r="90" spans="1:2" ht="14.1" customHeight="1" x14ac:dyDescent="0.2">
      <c r="A90" s="5">
        <v>42582</v>
      </c>
      <c r="B90" s="6">
        <v>3203.9304000000002</v>
      </c>
    </row>
    <row r="91" spans="1:2" ht="14.1" customHeight="1" x14ac:dyDescent="0.2">
      <c r="A91" s="5">
        <v>42551</v>
      </c>
      <c r="B91" s="6">
        <v>3153.9209999999998</v>
      </c>
    </row>
    <row r="92" spans="1:2" ht="14.1" customHeight="1" x14ac:dyDescent="0.2">
      <c r="A92" s="5">
        <v>42521</v>
      </c>
      <c r="B92" s="6">
        <v>3169.5598</v>
      </c>
    </row>
    <row r="93" spans="1:2" ht="14.1" customHeight="1" x14ac:dyDescent="0.2">
      <c r="A93" s="5">
        <v>42490</v>
      </c>
      <c r="B93" s="6">
        <v>3156.7451000000001</v>
      </c>
    </row>
    <row r="94" spans="1:2" ht="14.1" customHeight="1" x14ac:dyDescent="0.2">
      <c r="A94" s="5">
        <v>42460</v>
      </c>
      <c r="B94" s="6">
        <v>3218.0879</v>
      </c>
    </row>
    <row r="95" spans="1:2" ht="14.1" customHeight="1" x14ac:dyDescent="0.2">
      <c r="A95" s="5">
        <v>42429</v>
      </c>
      <c r="B95" s="6">
        <v>2877.4666000000002</v>
      </c>
    </row>
    <row r="96" spans="1:2" ht="14.1" customHeight="1" x14ac:dyDescent="0.2">
      <c r="A96" s="5">
        <v>42400</v>
      </c>
      <c r="B96" s="6">
        <v>2946.0902000000001</v>
      </c>
    </row>
    <row r="97" spans="1:2" ht="14.1" customHeight="1" x14ac:dyDescent="0.2">
      <c r="A97" s="5">
        <v>42369</v>
      </c>
      <c r="B97" s="6">
        <v>3731.0047</v>
      </c>
    </row>
    <row r="98" spans="1:2" ht="14.1" customHeight="1" x14ac:dyDescent="0.2">
      <c r="A98" s="5">
        <v>42338</v>
      </c>
      <c r="B98" s="6">
        <v>3566.4122000000002</v>
      </c>
    </row>
    <row r="99" spans="1:2" ht="14.1" customHeight="1" x14ac:dyDescent="0.2">
      <c r="A99" s="5">
        <v>42308</v>
      </c>
      <c r="B99" s="6">
        <v>3534.0787999999998</v>
      </c>
    </row>
    <row r="100" spans="1:2" ht="14.1" customHeight="1" x14ac:dyDescent="0.2">
      <c r="A100" s="5">
        <v>42277</v>
      </c>
      <c r="B100" s="6">
        <v>3202.9475000000002</v>
      </c>
    </row>
    <row r="101" spans="1:2" ht="14.1" customHeight="1" x14ac:dyDescent="0.2">
      <c r="A101" s="5">
        <v>42247</v>
      </c>
      <c r="B101" s="6">
        <v>3366.5358999999999</v>
      </c>
    </row>
    <row r="102" spans="1:2" ht="14.1" customHeight="1" x14ac:dyDescent="0.2">
      <c r="A102" s="5">
        <v>42216</v>
      </c>
      <c r="B102" s="6">
        <v>3816.6993000000002</v>
      </c>
    </row>
    <row r="103" spans="1:2" ht="14.1" customHeight="1" x14ac:dyDescent="0.2">
      <c r="A103" s="5">
        <v>42185</v>
      </c>
      <c r="B103" s="6">
        <v>4472.9975999999997</v>
      </c>
    </row>
    <row r="104" spans="1:2" ht="14.1" customHeight="1" x14ac:dyDescent="0.2">
      <c r="A104" s="5">
        <v>42155</v>
      </c>
      <c r="B104" s="6">
        <v>4840.8289999999997</v>
      </c>
    </row>
    <row r="105" spans="1:2" ht="14.1" customHeight="1" x14ac:dyDescent="0.2">
      <c r="A105" s="5">
        <v>42124</v>
      </c>
      <c r="B105" s="6">
        <v>4749.8860000000004</v>
      </c>
    </row>
    <row r="106" spans="1:2" ht="14.1" customHeight="1" x14ac:dyDescent="0.2">
      <c r="A106" s="5">
        <v>42094</v>
      </c>
      <c r="B106" s="6">
        <v>4051.2040000000002</v>
      </c>
    </row>
    <row r="107" spans="1:2" ht="14.1" customHeight="1" x14ac:dyDescent="0.2">
      <c r="A107" s="5">
        <v>42063</v>
      </c>
      <c r="B107" s="6">
        <v>3572.8429999999998</v>
      </c>
    </row>
    <row r="110" spans="1:2" x14ac:dyDescent="0.2">
      <c r="A110" s="7" t="s">
        <v>16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12F8-D7D8-4483-99EB-0A8C3B0777A8}">
  <dimension ref="A1:B134"/>
  <sheetViews>
    <sheetView workbookViewId="0">
      <selection activeCell="A10" sqref="A10"/>
    </sheetView>
  </sheetViews>
  <sheetFormatPr defaultRowHeight="14.25" x14ac:dyDescent="0.2"/>
  <cols>
    <col min="1" max="1" width="9" bestFit="1" customWidth="1"/>
    <col min="2" max="2" width="18" bestFit="1" customWidth="1"/>
  </cols>
  <sheetData>
    <row r="1" spans="1:2" ht="20.100000000000001" customHeight="1" x14ac:dyDescent="0.2">
      <c r="A1" s="1" t="str">
        <f>[1]!EM_EDB_N("2013-02-28","N","Count=&amp;Columns=Name,ID,Frequency,Unit,StartDate,EndDate,Source,Region,UpdateTime,Table&amp;Order=1&amp;DateFormat=1&amp;Chart=1&amp;ClearArea=NULL&amp;CellFormat=1&amp;Layout=0")</f>
        <v>宏观数据</v>
      </c>
    </row>
    <row r="2" spans="1:2" ht="14.1" customHeight="1" x14ac:dyDescent="0.2">
      <c r="A2" s="2" t="s">
        <v>0</v>
      </c>
      <c r="B2" s="3" t="s">
        <v>1</v>
      </c>
    </row>
    <row r="3" spans="1:2" ht="14.1" customHeight="1" x14ac:dyDescent="0.2">
      <c r="A3" s="2" t="s">
        <v>2</v>
      </c>
      <c r="B3" s="3" t="s">
        <v>3</v>
      </c>
    </row>
    <row r="4" spans="1:2" ht="14.1" customHeight="1" x14ac:dyDescent="0.2">
      <c r="A4" s="2" t="s">
        <v>4</v>
      </c>
      <c r="B4" s="3" t="s">
        <v>5</v>
      </c>
    </row>
    <row r="5" spans="1:2" ht="14.1" customHeight="1" x14ac:dyDescent="0.2">
      <c r="A5" s="2" t="s">
        <v>6</v>
      </c>
      <c r="B5" s="3" t="s">
        <v>7</v>
      </c>
    </row>
    <row r="6" spans="1:2" ht="14.1" customHeight="1" x14ac:dyDescent="0.2">
      <c r="A6" s="2" t="s">
        <v>8</v>
      </c>
      <c r="B6" s="3"/>
    </row>
    <row r="7" spans="1:2" ht="14.1" customHeight="1" x14ac:dyDescent="0.2">
      <c r="A7" s="2" t="s">
        <v>9</v>
      </c>
      <c r="B7" s="3" t="s">
        <v>10</v>
      </c>
    </row>
    <row r="8" spans="1:2" ht="14.1" customHeight="1" x14ac:dyDescent="0.2">
      <c r="A8" s="2" t="s">
        <v>11</v>
      </c>
      <c r="B8" s="3" t="s">
        <v>12</v>
      </c>
    </row>
    <row r="9" spans="1:2" ht="14.1" customHeight="1" x14ac:dyDescent="0.2">
      <c r="A9" s="2" t="s">
        <v>13</v>
      </c>
      <c r="B9" s="4">
        <v>44985</v>
      </c>
    </row>
    <row r="10" spans="1:2" ht="14.1" customHeight="1" x14ac:dyDescent="0.2">
      <c r="A10" s="2" t="s">
        <v>14</v>
      </c>
      <c r="B10" s="3" t="s">
        <v>15</v>
      </c>
    </row>
    <row r="11" spans="1:2" ht="14.1" customHeight="1" x14ac:dyDescent="0.2">
      <c r="A11" s="5">
        <v>44985</v>
      </c>
      <c r="B11" s="6">
        <v>4069.4587000000001</v>
      </c>
    </row>
    <row r="12" spans="1:2" ht="14.1" customHeight="1" x14ac:dyDescent="0.2">
      <c r="A12" s="5">
        <v>44957</v>
      </c>
      <c r="B12" s="6">
        <v>4156.8577999999998</v>
      </c>
    </row>
    <row r="13" spans="1:2" ht="14.1" customHeight="1" x14ac:dyDescent="0.2">
      <c r="A13" s="5">
        <v>44926</v>
      </c>
      <c r="B13" s="6">
        <v>3871.6338000000001</v>
      </c>
    </row>
    <row r="14" spans="1:2" ht="14.1" customHeight="1" x14ac:dyDescent="0.2">
      <c r="A14" s="5">
        <v>44895</v>
      </c>
      <c r="B14" s="6">
        <v>3853.0365000000002</v>
      </c>
    </row>
    <row r="15" spans="1:2" ht="14.1" customHeight="1" x14ac:dyDescent="0.2">
      <c r="A15" s="5">
        <v>44865</v>
      </c>
      <c r="B15" s="6">
        <v>3508.7033999999999</v>
      </c>
    </row>
    <row r="16" spans="1:2" ht="14.1" customHeight="1" x14ac:dyDescent="0.2">
      <c r="A16" s="5">
        <v>44834</v>
      </c>
      <c r="B16" s="6">
        <v>3804.8852999999999</v>
      </c>
    </row>
    <row r="17" spans="1:2" ht="14.1" customHeight="1" x14ac:dyDescent="0.2">
      <c r="A17" s="5">
        <v>44804</v>
      </c>
      <c r="B17" s="6">
        <v>4078.8402000000001</v>
      </c>
    </row>
    <row r="18" spans="1:2" ht="14.1" customHeight="1" x14ac:dyDescent="0.2">
      <c r="A18" s="5">
        <v>44773</v>
      </c>
      <c r="B18" s="6">
        <v>4170.1018999999997</v>
      </c>
    </row>
    <row r="19" spans="1:2" ht="14.1" customHeight="1" x14ac:dyDescent="0.2">
      <c r="A19" s="5">
        <v>44742</v>
      </c>
      <c r="B19" s="6">
        <v>4485.0108</v>
      </c>
    </row>
    <row r="20" spans="1:2" ht="14.1" customHeight="1" x14ac:dyDescent="0.2">
      <c r="A20" s="5">
        <v>44712</v>
      </c>
      <c r="B20" s="6">
        <v>4091.5176000000001</v>
      </c>
    </row>
    <row r="21" spans="1:2" ht="14.1" customHeight="1" x14ac:dyDescent="0.2">
      <c r="A21" s="5">
        <v>44681</v>
      </c>
      <c r="B21" s="6">
        <v>4016.241</v>
      </c>
    </row>
    <row r="22" spans="1:2" ht="14.1" customHeight="1" x14ac:dyDescent="0.2">
      <c r="A22" s="5">
        <v>44651</v>
      </c>
      <c r="B22" s="6">
        <v>4222.5968000000003</v>
      </c>
    </row>
    <row r="23" spans="1:2" ht="14.1" customHeight="1" x14ac:dyDescent="0.2">
      <c r="A23" s="5">
        <v>44620</v>
      </c>
      <c r="B23" s="6">
        <v>4581.6459000000004</v>
      </c>
    </row>
    <row r="24" spans="1:2" ht="14.1" customHeight="1" x14ac:dyDescent="0.2">
      <c r="A24" s="5">
        <v>44592</v>
      </c>
      <c r="B24" s="6">
        <v>4563.7719999999999</v>
      </c>
    </row>
    <row r="25" spans="1:2" ht="14.1" customHeight="1" x14ac:dyDescent="0.2">
      <c r="A25" s="5">
        <v>44561</v>
      </c>
      <c r="B25" s="6">
        <v>4940.3733000000002</v>
      </c>
    </row>
    <row r="26" spans="1:2" ht="14.1" customHeight="1" x14ac:dyDescent="0.2">
      <c r="A26" s="5">
        <v>44530</v>
      </c>
      <c r="B26" s="6">
        <v>4832.0259999999998</v>
      </c>
    </row>
    <row r="27" spans="1:2" ht="14.1" customHeight="1" x14ac:dyDescent="0.2">
      <c r="A27" s="5">
        <v>44500</v>
      </c>
      <c r="B27" s="6">
        <v>4908.7700999999997</v>
      </c>
    </row>
    <row r="28" spans="1:2" ht="14.1" customHeight="1" x14ac:dyDescent="0.2">
      <c r="A28" s="5">
        <v>44469</v>
      </c>
      <c r="B28" s="6">
        <v>4866.3825999999999</v>
      </c>
    </row>
    <row r="29" spans="1:2" ht="14.1" customHeight="1" x14ac:dyDescent="0.2">
      <c r="A29" s="5">
        <v>44439</v>
      </c>
      <c r="B29" s="6">
        <v>4805.6099000000004</v>
      </c>
    </row>
    <row r="30" spans="1:2" ht="14.1" customHeight="1" x14ac:dyDescent="0.2">
      <c r="A30" s="5">
        <v>44408</v>
      </c>
      <c r="B30" s="6">
        <v>4811.1695</v>
      </c>
    </row>
    <row r="31" spans="1:2" ht="14.1" customHeight="1" x14ac:dyDescent="0.2">
      <c r="A31" s="5">
        <v>44377</v>
      </c>
      <c r="B31" s="6">
        <v>5224.0410000000002</v>
      </c>
    </row>
    <row r="32" spans="1:2" ht="14.1" customHeight="1" x14ac:dyDescent="0.2">
      <c r="A32" s="5">
        <v>44347</v>
      </c>
      <c r="B32" s="6">
        <v>5331.5695999999998</v>
      </c>
    </row>
    <row r="33" spans="1:2" ht="14.1" customHeight="1" x14ac:dyDescent="0.2">
      <c r="A33" s="5">
        <v>44316</v>
      </c>
      <c r="B33" s="6">
        <v>5123.4889999999996</v>
      </c>
    </row>
    <row r="34" spans="1:2" ht="14.1" customHeight="1" x14ac:dyDescent="0.2">
      <c r="A34" s="5">
        <v>44286</v>
      </c>
      <c r="B34" s="6">
        <v>5048.3607000000002</v>
      </c>
    </row>
    <row r="35" spans="1:2" ht="14.1" customHeight="1" x14ac:dyDescent="0.2">
      <c r="A35" s="5">
        <v>44255</v>
      </c>
      <c r="B35" s="6">
        <v>5336.7609000000002</v>
      </c>
    </row>
    <row r="36" spans="1:2" ht="14.1" customHeight="1" x14ac:dyDescent="0.2">
      <c r="A36" s="5">
        <v>44227</v>
      </c>
      <c r="B36" s="6">
        <v>5351.9646000000002</v>
      </c>
    </row>
    <row r="37" spans="1:2" ht="14.1" customHeight="1" x14ac:dyDescent="0.2">
      <c r="A37" s="5">
        <v>44196</v>
      </c>
      <c r="B37" s="6">
        <v>5211.2884999999997</v>
      </c>
    </row>
    <row r="38" spans="1:2" ht="14.1" customHeight="1" x14ac:dyDescent="0.2">
      <c r="A38" s="5">
        <v>44165</v>
      </c>
      <c r="B38" s="6">
        <v>4960.2519000000002</v>
      </c>
    </row>
    <row r="39" spans="1:2" ht="14.1" customHeight="1" x14ac:dyDescent="0.2">
      <c r="A39" s="5">
        <v>44135</v>
      </c>
      <c r="B39" s="6">
        <v>4695.3338000000003</v>
      </c>
    </row>
    <row r="40" spans="1:2" ht="14.1" customHeight="1" x14ac:dyDescent="0.2">
      <c r="A40" s="5">
        <v>44104</v>
      </c>
      <c r="B40" s="6">
        <v>4587.3953000000001</v>
      </c>
    </row>
    <row r="41" spans="1:2" ht="14.1" customHeight="1" x14ac:dyDescent="0.2">
      <c r="A41" s="5">
        <v>44074</v>
      </c>
      <c r="B41" s="6">
        <v>4816.2152999999998</v>
      </c>
    </row>
    <row r="42" spans="1:2" ht="14.1" customHeight="1" x14ac:dyDescent="0.2">
      <c r="A42" s="5">
        <v>44043</v>
      </c>
      <c r="B42" s="6">
        <v>4695.0461999999998</v>
      </c>
    </row>
    <row r="43" spans="1:2" ht="14.1" customHeight="1" x14ac:dyDescent="0.2">
      <c r="A43" s="5">
        <v>44012</v>
      </c>
      <c r="B43" s="6">
        <v>4163.9637000000002</v>
      </c>
    </row>
    <row r="44" spans="1:2" ht="14.1" customHeight="1" x14ac:dyDescent="0.2">
      <c r="A44" s="5">
        <v>43982</v>
      </c>
      <c r="B44" s="6">
        <v>3867.0232000000001</v>
      </c>
    </row>
    <row r="45" spans="1:2" ht="14.1" customHeight="1" x14ac:dyDescent="0.2">
      <c r="A45" s="5">
        <v>43951</v>
      </c>
      <c r="B45" s="6">
        <v>3912.5772000000002</v>
      </c>
    </row>
    <row r="46" spans="1:2" ht="14.1" customHeight="1" x14ac:dyDescent="0.2">
      <c r="A46" s="5">
        <v>43921</v>
      </c>
      <c r="B46" s="6">
        <v>3686.1550999999999</v>
      </c>
    </row>
    <row r="47" spans="1:2" ht="14.1" customHeight="1" x14ac:dyDescent="0.2">
      <c r="A47" s="5">
        <v>43890</v>
      </c>
      <c r="B47" s="6">
        <v>3940.0488</v>
      </c>
    </row>
    <row r="48" spans="1:2" ht="14.1" customHeight="1" x14ac:dyDescent="0.2">
      <c r="A48" s="5">
        <v>43861</v>
      </c>
      <c r="B48" s="6">
        <v>4003.9013</v>
      </c>
    </row>
    <row r="49" spans="1:2" ht="14.1" customHeight="1" x14ac:dyDescent="0.2">
      <c r="A49" s="5">
        <v>43830</v>
      </c>
      <c r="B49" s="6">
        <v>4096.5820999999996</v>
      </c>
    </row>
    <row r="50" spans="1:2" ht="14.1" customHeight="1" x14ac:dyDescent="0.2">
      <c r="A50" s="5">
        <v>43799</v>
      </c>
      <c r="B50" s="6">
        <v>3828.6705999999999</v>
      </c>
    </row>
    <row r="51" spans="1:2" ht="14.1" customHeight="1" x14ac:dyDescent="0.2">
      <c r="A51" s="5">
        <v>43769</v>
      </c>
      <c r="B51" s="6">
        <v>3886.7519000000002</v>
      </c>
    </row>
    <row r="52" spans="1:2" ht="14.1" customHeight="1" x14ac:dyDescent="0.2">
      <c r="A52" s="5">
        <v>43738</v>
      </c>
      <c r="B52" s="6">
        <v>3814.5282000000002</v>
      </c>
    </row>
    <row r="53" spans="1:2" ht="14.1" customHeight="1" x14ac:dyDescent="0.2">
      <c r="A53" s="5">
        <v>43708</v>
      </c>
      <c r="B53" s="6">
        <v>3799.5862999999999</v>
      </c>
    </row>
    <row r="54" spans="1:2" ht="14.1" customHeight="1" x14ac:dyDescent="0.2">
      <c r="A54" s="5">
        <v>43677</v>
      </c>
      <c r="B54" s="6">
        <v>3835.3589000000002</v>
      </c>
    </row>
    <row r="55" spans="1:2" ht="14.1" customHeight="1" x14ac:dyDescent="0.2">
      <c r="A55" s="5">
        <v>43646</v>
      </c>
      <c r="B55" s="6">
        <v>3825.5873000000001</v>
      </c>
    </row>
    <row r="56" spans="1:2" ht="14.1" customHeight="1" x14ac:dyDescent="0.2">
      <c r="A56" s="5">
        <v>43616</v>
      </c>
      <c r="B56" s="6">
        <v>3629.7892999999999</v>
      </c>
    </row>
    <row r="57" spans="1:2" ht="14.1" customHeight="1" x14ac:dyDescent="0.2">
      <c r="A57" s="5">
        <v>43585</v>
      </c>
      <c r="B57" s="6">
        <v>3913.2109999999998</v>
      </c>
    </row>
    <row r="58" spans="1:2" ht="14.1" customHeight="1" x14ac:dyDescent="0.2">
      <c r="A58" s="5">
        <v>43555</v>
      </c>
      <c r="B58" s="6">
        <v>3872.3411999999998</v>
      </c>
    </row>
    <row r="59" spans="1:2" ht="14.1" customHeight="1" x14ac:dyDescent="0.2">
      <c r="A59" s="5">
        <v>43524</v>
      </c>
      <c r="B59" s="6">
        <v>3669.3703</v>
      </c>
    </row>
    <row r="60" spans="1:2" ht="14.1" customHeight="1" x14ac:dyDescent="0.2">
      <c r="A60" s="5">
        <v>43496</v>
      </c>
      <c r="B60" s="6">
        <v>3201.6331</v>
      </c>
    </row>
    <row r="61" spans="1:2" ht="14.1" customHeight="1" x14ac:dyDescent="0.2">
      <c r="A61" s="5">
        <v>43465</v>
      </c>
      <c r="B61" s="6">
        <v>3010.6536000000001</v>
      </c>
    </row>
    <row r="62" spans="1:2" ht="14.1" customHeight="1" x14ac:dyDescent="0.2">
      <c r="A62" s="5">
        <v>43434</v>
      </c>
      <c r="B62" s="6">
        <v>3172.69</v>
      </c>
    </row>
    <row r="63" spans="1:2" ht="14.1" customHeight="1" x14ac:dyDescent="0.2">
      <c r="A63" s="5">
        <v>43404</v>
      </c>
      <c r="B63" s="6">
        <v>3153.8234000000002</v>
      </c>
    </row>
    <row r="64" spans="1:2" ht="14.1" customHeight="1" x14ac:dyDescent="0.2">
      <c r="A64" s="5">
        <v>43373</v>
      </c>
      <c r="B64" s="6">
        <v>3438.8649</v>
      </c>
    </row>
    <row r="65" spans="1:2" ht="14.1" customHeight="1" x14ac:dyDescent="0.2">
      <c r="A65" s="5">
        <v>43343</v>
      </c>
      <c r="B65" s="6">
        <v>3334.5036</v>
      </c>
    </row>
    <row r="66" spans="1:2" ht="14.1" customHeight="1" x14ac:dyDescent="0.2">
      <c r="A66" s="5">
        <v>43312</v>
      </c>
      <c r="B66" s="6">
        <v>3517.6568000000002</v>
      </c>
    </row>
    <row r="67" spans="1:2" ht="14.1" customHeight="1" x14ac:dyDescent="0.2">
      <c r="A67" s="5">
        <v>43281</v>
      </c>
      <c r="B67" s="6">
        <v>3510.9845</v>
      </c>
    </row>
    <row r="68" spans="1:2" ht="14.1" customHeight="1" x14ac:dyDescent="0.2">
      <c r="A68" s="5">
        <v>43251</v>
      </c>
      <c r="B68" s="6">
        <v>3802.3759</v>
      </c>
    </row>
    <row r="69" spans="1:2" ht="14.1" customHeight="1" x14ac:dyDescent="0.2">
      <c r="A69" s="5">
        <v>43220</v>
      </c>
      <c r="B69" s="6">
        <v>3756.8764999999999</v>
      </c>
    </row>
    <row r="70" spans="1:2" ht="14.1" customHeight="1" x14ac:dyDescent="0.2">
      <c r="A70" s="5">
        <v>43190</v>
      </c>
      <c r="B70" s="6">
        <v>3898.4976999999999</v>
      </c>
    </row>
    <row r="71" spans="1:2" ht="14.1" customHeight="1" x14ac:dyDescent="0.2">
      <c r="A71" s="5">
        <v>43159</v>
      </c>
      <c r="B71" s="6">
        <v>4023.6415000000002</v>
      </c>
    </row>
    <row r="72" spans="1:2" ht="14.1" customHeight="1" x14ac:dyDescent="0.2">
      <c r="A72" s="5">
        <v>43131</v>
      </c>
      <c r="B72" s="6">
        <v>4275.8986000000004</v>
      </c>
    </row>
    <row r="73" spans="1:2" ht="14.1" customHeight="1" x14ac:dyDescent="0.2">
      <c r="A73" s="5">
        <v>43100</v>
      </c>
      <c r="B73" s="6">
        <v>4030.8548999999998</v>
      </c>
    </row>
    <row r="74" spans="1:2" ht="14.1" customHeight="1" x14ac:dyDescent="0.2">
      <c r="A74" s="5">
        <v>43069</v>
      </c>
      <c r="B74" s="6">
        <v>4006.0992999999999</v>
      </c>
    </row>
    <row r="75" spans="1:2" ht="14.1" customHeight="1" x14ac:dyDescent="0.2">
      <c r="A75" s="5">
        <v>43039</v>
      </c>
      <c r="B75" s="6">
        <v>4006.7179000000001</v>
      </c>
    </row>
    <row r="76" spans="1:2" ht="14.1" customHeight="1" x14ac:dyDescent="0.2">
      <c r="A76" s="5">
        <v>43008</v>
      </c>
      <c r="B76" s="6">
        <v>3836.5012999999999</v>
      </c>
    </row>
    <row r="77" spans="1:2" ht="14.1" customHeight="1" x14ac:dyDescent="0.2">
      <c r="A77" s="5">
        <v>42978</v>
      </c>
      <c r="B77" s="6">
        <v>3822.0927999999999</v>
      </c>
    </row>
    <row r="78" spans="1:2" ht="14.1" customHeight="1" x14ac:dyDescent="0.2">
      <c r="A78" s="5">
        <v>42947</v>
      </c>
      <c r="B78" s="6">
        <v>3737.8732</v>
      </c>
    </row>
    <row r="79" spans="1:2" ht="14.1" customHeight="1" x14ac:dyDescent="0.2">
      <c r="A79" s="5">
        <v>42916</v>
      </c>
      <c r="B79" s="6">
        <v>3666.7977000000001</v>
      </c>
    </row>
    <row r="80" spans="1:2" ht="14.1" customHeight="1" x14ac:dyDescent="0.2">
      <c r="A80" s="5">
        <v>42886</v>
      </c>
      <c r="B80" s="6">
        <v>3492.8845000000001</v>
      </c>
    </row>
    <row r="81" spans="1:2" ht="14.1" customHeight="1" x14ac:dyDescent="0.2">
      <c r="A81" s="5">
        <v>42855</v>
      </c>
      <c r="B81" s="6">
        <v>3439.7530000000002</v>
      </c>
    </row>
    <row r="82" spans="1:2" ht="14.1" customHeight="1" x14ac:dyDescent="0.2">
      <c r="A82" s="5">
        <v>42825</v>
      </c>
      <c r="B82" s="6">
        <v>3456.0455000000002</v>
      </c>
    </row>
    <row r="83" spans="1:2" ht="14.1" customHeight="1" x14ac:dyDescent="0.2">
      <c r="A83" s="5">
        <v>42794</v>
      </c>
      <c r="B83" s="6">
        <v>3452.8103000000001</v>
      </c>
    </row>
    <row r="84" spans="1:2" ht="14.1" customHeight="1" x14ac:dyDescent="0.2">
      <c r="A84" s="5">
        <v>42766</v>
      </c>
      <c r="B84" s="6">
        <v>3387.9605999999999</v>
      </c>
    </row>
    <row r="85" spans="1:2" ht="14.1" customHeight="1" x14ac:dyDescent="0.2">
      <c r="A85" s="5">
        <v>42735</v>
      </c>
      <c r="B85" s="6">
        <v>3310.0808000000002</v>
      </c>
    </row>
    <row r="86" spans="1:2" ht="14.1" customHeight="1" x14ac:dyDescent="0.2">
      <c r="A86" s="5">
        <v>42704</v>
      </c>
      <c r="B86" s="6">
        <v>3538.0010000000002</v>
      </c>
    </row>
    <row r="87" spans="1:2" ht="14.1" customHeight="1" x14ac:dyDescent="0.2">
      <c r="A87" s="5">
        <v>42674</v>
      </c>
      <c r="B87" s="6">
        <v>3336.2777999999998</v>
      </c>
    </row>
    <row r="88" spans="1:2" ht="14.1" customHeight="1" x14ac:dyDescent="0.2">
      <c r="A88" s="5">
        <v>42643</v>
      </c>
      <c r="B88" s="6">
        <v>3253.2847999999999</v>
      </c>
    </row>
    <row r="89" spans="1:2" ht="14.1" customHeight="1" x14ac:dyDescent="0.2">
      <c r="A89" s="5">
        <v>42613</v>
      </c>
      <c r="B89" s="6">
        <v>3327.7937999999999</v>
      </c>
    </row>
    <row r="90" spans="1:2" ht="14.1" customHeight="1" x14ac:dyDescent="0.2">
      <c r="A90" s="5">
        <v>42582</v>
      </c>
      <c r="B90" s="6">
        <v>3203.9304000000002</v>
      </c>
    </row>
    <row r="91" spans="1:2" ht="14.1" customHeight="1" x14ac:dyDescent="0.2">
      <c r="A91" s="5">
        <v>42551</v>
      </c>
      <c r="B91" s="6">
        <v>3153.9209999999998</v>
      </c>
    </row>
    <row r="92" spans="1:2" ht="14.1" customHeight="1" x14ac:dyDescent="0.2">
      <c r="A92" s="5">
        <v>42521</v>
      </c>
      <c r="B92" s="6">
        <v>3169.5598</v>
      </c>
    </row>
    <row r="93" spans="1:2" ht="14.1" customHeight="1" x14ac:dyDescent="0.2">
      <c r="A93" s="5">
        <v>42490</v>
      </c>
      <c r="B93" s="6">
        <v>3156.7451000000001</v>
      </c>
    </row>
    <row r="94" spans="1:2" ht="14.1" customHeight="1" x14ac:dyDescent="0.2">
      <c r="A94" s="5">
        <v>42460</v>
      </c>
      <c r="B94" s="6">
        <v>3218.0879</v>
      </c>
    </row>
    <row r="95" spans="1:2" ht="14.1" customHeight="1" x14ac:dyDescent="0.2">
      <c r="A95" s="5">
        <v>42429</v>
      </c>
      <c r="B95" s="6">
        <v>2877.4666000000002</v>
      </c>
    </row>
    <row r="96" spans="1:2" ht="14.1" customHeight="1" x14ac:dyDescent="0.2">
      <c r="A96" s="5">
        <v>42400</v>
      </c>
      <c r="B96" s="6">
        <v>2946.0902000000001</v>
      </c>
    </row>
    <row r="97" spans="1:2" ht="14.1" customHeight="1" x14ac:dyDescent="0.2">
      <c r="A97" s="5">
        <v>42369</v>
      </c>
      <c r="B97" s="6">
        <v>3731.0047</v>
      </c>
    </row>
    <row r="98" spans="1:2" ht="14.1" customHeight="1" x14ac:dyDescent="0.2">
      <c r="A98" s="5">
        <v>42338</v>
      </c>
      <c r="B98" s="6">
        <v>3566.4122000000002</v>
      </c>
    </row>
    <row r="99" spans="1:2" ht="14.1" customHeight="1" x14ac:dyDescent="0.2">
      <c r="A99" s="5">
        <v>42308</v>
      </c>
      <c r="B99" s="6">
        <v>3534.0787999999998</v>
      </c>
    </row>
    <row r="100" spans="1:2" ht="14.1" customHeight="1" x14ac:dyDescent="0.2">
      <c r="A100" s="5">
        <v>42277</v>
      </c>
      <c r="B100" s="6">
        <v>3202.9475000000002</v>
      </c>
    </row>
    <row r="101" spans="1:2" ht="14.1" customHeight="1" x14ac:dyDescent="0.2">
      <c r="A101" s="5">
        <v>42247</v>
      </c>
      <c r="B101" s="6">
        <v>3366.5358999999999</v>
      </c>
    </row>
    <row r="102" spans="1:2" ht="14.1" customHeight="1" x14ac:dyDescent="0.2">
      <c r="A102" s="5">
        <v>42216</v>
      </c>
      <c r="B102" s="6">
        <v>3816.6993000000002</v>
      </c>
    </row>
    <row r="103" spans="1:2" ht="14.1" customHeight="1" x14ac:dyDescent="0.2">
      <c r="A103" s="5">
        <v>42185</v>
      </c>
      <c r="B103" s="6">
        <v>4472.9975999999997</v>
      </c>
    </row>
    <row r="104" spans="1:2" ht="14.1" customHeight="1" x14ac:dyDescent="0.2">
      <c r="A104" s="5">
        <v>42155</v>
      </c>
      <c r="B104" s="6">
        <v>4840.8289999999997</v>
      </c>
    </row>
    <row r="105" spans="1:2" ht="14.1" customHeight="1" x14ac:dyDescent="0.2">
      <c r="A105" s="5">
        <v>42124</v>
      </c>
      <c r="B105" s="6">
        <v>4749.8860000000004</v>
      </c>
    </row>
    <row r="106" spans="1:2" ht="14.1" customHeight="1" x14ac:dyDescent="0.2">
      <c r="A106" s="5">
        <v>42094</v>
      </c>
      <c r="B106" s="6">
        <v>4051.2040000000002</v>
      </c>
    </row>
    <row r="107" spans="1:2" ht="14.1" customHeight="1" x14ac:dyDescent="0.2">
      <c r="A107" s="5">
        <v>42063</v>
      </c>
      <c r="B107" s="6">
        <v>3572.8429999999998</v>
      </c>
    </row>
    <row r="108" spans="1:2" ht="14.1" customHeight="1" x14ac:dyDescent="0.2">
      <c r="A108" s="5">
        <v>42035</v>
      </c>
      <c r="B108" s="6">
        <v>3434.39</v>
      </c>
    </row>
    <row r="109" spans="1:2" ht="14.1" customHeight="1" x14ac:dyDescent="0.2">
      <c r="A109" s="5">
        <v>42004</v>
      </c>
      <c r="B109" s="6">
        <v>3533.7049999999999</v>
      </c>
    </row>
    <row r="110" spans="1:2" ht="14.1" customHeight="1" x14ac:dyDescent="0.2">
      <c r="A110" s="5">
        <v>41973</v>
      </c>
      <c r="B110" s="6">
        <v>2808.819</v>
      </c>
    </row>
    <row r="111" spans="1:2" ht="14.1" customHeight="1" x14ac:dyDescent="0.2">
      <c r="A111" s="5">
        <v>41943</v>
      </c>
      <c r="B111" s="6">
        <v>2508.3249999999998</v>
      </c>
    </row>
    <row r="112" spans="1:2" ht="14.1" customHeight="1" x14ac:dyDescent="0.2">
      <c r="A112" s="5">
        <v>41912</v>
      </c>
      <c r="B112" s="6">
        <v>2450.9879999999998</v>
      </c>
    </row>
    <row r="113" spans="1:2" ht="14.1" customHeight="1" x14ac:dyDescent="0.2">
      <c r="A113" s="5">
        <v>41882</v>
      </c>
      <c r="B113" s="6">
        <v>2338.2869999999998</v>
      </c>
    </row>
    <row r="114" spans="1:2" ht="14.1" customHeight="1" x14ac:dyDescent="0.2">
      <c r="A114" s="5">
        <v>41851</v>
      </c>
      <c r="B114" s="6">
        <v>2350.2510000000002</v>
      </c>
    </row>
    <row r="115" spans="1:2" ht="14.1" customHeight="1" x14ac:dyDescent="0.2">
      <c r="A115" s="5">
        <v>41820</v>
      </c>
      <c r="B115" s="6">
        <v>2165.1179999999999</v>
      </c>
    </row>
    <row r="116" spans="1:2" ht="14.1" customHeight="1" x14ac:dyDescent="0.2">
      <c r="A116" s="5">
        <v>41790</v>
      </c>
      <c r="B116" s="6">
        <v>2156.4639999999999</v>
      </c>
    </row>
    <row r="117" spans="1:2" ht="14.1" customHeight="1" x14ac:dyDescent="0.2">
      <c r="A117" s="5">
        <v>41759</v>
      </c>
      <c r="B117" s="6">
        <v>2158.6590000000001</v>
      </c>
    </row>
    <row r="118" spans="1:2" ht="14.1" customHeight="1" x14ac:dyDescent="0.2">
      <c r="A118" s="5">
        <v>41729</v>
      </c>
      <c r="B118" s="6">
        <v>2146.3049999999998</v>
      </c>
    </row>
    <row r="119" spans="1:2" ht="14.1" customHeight="1" x14ac:dyDescent="0.2">
      <c r="A119" s="5">
        <v>41698</v>
      </c>
      <c r="B119" s="6">
        <v>2178.971</v>
      </c>
    </row>
    <row r="120" spans="1:2" ht="14.1" customHeight="1" x14ac:dyDescent="0.2">
      <c r="A120" s="5">
        <v>41670</v>
      </c>
      <c r="B120" s="6">
        <v>2202.4499999999998</v>
      </c>
    </row>
    <row r="121" spans="1:2" ht="14.1" customHeight="1" x14ac:dyDescent="0.2">
      <c r="A121" s="5">
        <v>41639</v>
      </c>
      <c r="B121" s="6">
        <v>2330.0259999999998</v>
      </c>
    </row>
    <row r="122" spans="1:2" ht="14.1" customHeight="1" x14ac:dyDescent="0.2">
      <c r="A122" s="5">
        <v>41608</v>
      </c>
      <c r="B122" s="6">
        <v>2438.944</v>
      </c>
    </row>
    <row r="123" spans="1:2" ht="14.1" customHeight="1" x14ac:dyDescent="0.2">
      <c r="A123" s="5">
        <v>41578</v>
      </c>
      <c r="B123" s="6">
        <v>2373.7179999999998</v>
      </c>
    </row>
    <row r="124" spans="1:2" ht="14.1" customHeight="1" x14ac:dyDescent="0.2">
      <c r="A124" s="5">
        <v>41547</v>
      </c>
      <c r="B124" s="6">
        <v>2409.0369999999998</v>
      </c>
    </row>
    <row r="125" spans="1:2" ht="14.1" customHeight="1" x14ac:dyDescent="0.2">
      <c r="A125" s="5">
        <v>41517</v>
      </c>
      <c r="B125" s="6">
        <v>2313.91</v>
      </c>
    </row>
    <row r="126" spans="1:2" ht="14.1" customHeight="1" x14ac:dyDescent="0.2">
      <c r="A126" s="5">
        <v>41486</v>
      </c>
      <c r="B126" s="6">
        <v>2193.0210000000002</v>
      </c>
    </row>
    <row r="127" spans="1:2" ht="14.1" customHeight="1" x14ac:dyDescent="0.2">
      <c r="A127" s="5">
        <v>41455</v>
      </c>
      <c r="B127" s="6">
        <v>2200.6390000000001</v>
      </c>
    </row>
    <row r="128" spans="1:2" ht="14.1" customHeight="1" x14ac:dyDescent="0.2">
      <c r="A128" s="5">
        <v>41425</v>
      </c>
      <c r="B128" s="6">
        <v>2606.4259999999999</v>
      </c>
    </row>
    <row r="129" spans="1:2" ht="14.1" customHeight="1" x14ac:dyDescent="0.2">
      <c r="A129" s="5">
        <v>41394</v>
      </c>
      <c r="B129" s="6">
        <v>2447.306</v>
      </c>
    </row>
    <row r="130" spans="1:2" ht="14.1" customHeight="1" x14ac:dyDescent="0.2">
      <c r="A130" s="5">
        <v>41364</v>
      </c>
      <c r="B130" s="6">
        <v>2495.0830000000001</v>
      </c>
    </row>
    <row r="131" spans="1:2" ht="14.1" customHeight="1" x14ac:dyDescent="0.2">
      <c r="A131" s="5">
        <v>41333</v>
      </c>
      <c r="B131" s="6">
        <v>2673.3270000000002</v>
      </c>
    </row>
    <row r="134" spans="1:2" x14ac:dyDescent="0.2">
      <c r="A134" s="7" t="s">
        <v>16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F862-72D8-48E4-ACAC-39C7DE8DE76C}">
  <dimension ref="A1:B2254"/>
  <sheetViews>
    <sheetView workbookViewId="0">
      <selection activeCell="S22" sqref="S22"/>
    </sheetView>
  </sheetViews>
  <sheetFormatPr defaultRowHeight="14.25" x14ac:dyDescent="0.2"/>
  <cols>
    <col min="1" max="1" width="9" bestFit="1" customWidth="1"/>
    <col min="2" max="2" width="28" bestFit="1" customWidth="1"/>
  </cols>
  <sheetData>
    <row r="1" spans="1:2" ht="20.100000000000001" customHeight="1" x14ac:dyDescent="0.2">
      <c r="A1" s="1" t="str">
        <f>[1]!EM_EDB_N("2013-12-31","2023-03-16","Count=&amp;Columns=Name,ID,Frequency,Unit,StartDate,EndDate,Source,Region,UpdateTime,Table&amp;Order=1&amp;DateFormat=1&amp;Chart=1&amp;ClearArea=NULL&amp;CellFormat=1&amp;Layout=0")</f>
        <v>宏观数据</v>
      </c>
    </row>
    <row r="2" spans="1:2" ht="14.1" customHeight="1" x14ac:dyDescent="0.2">
      <c r="A2" s="2" t="s">
        <v>0</v>
      </c>
      <c r="B2" s="3" t="s">
        <v>1</v>
      </c>
    </row>
    <row r="3" spans="1:2" ht="14.1" customHeight="1" x14ac:dyDescent="0.2">
      <c r="A3" s="2" t="s">
        <v>2</v>
      </c>
      <c r="B3" s="3" t="s">
        <v>17</v>
      </c>
    </row>
    <row r="4" spans="1:2" ht="14.1" customHeight="1" x14ac:dyDescent="0.2">
      <c r="A4" s="2" t="s">
        <v>4</v>
      </c>
      <c r="B4" s="3" t="s">
        <v>18</v>
      </c>
    </row>
    <row r="5" spans="1:2" ht="14.1" customHeight="1" x14ac:dyDescent="0.2">
      <c r="A5" s="2" t="s">
        <v>6</v>
      </c>
      <c r="B5" s="3" t="s">
        <v>19</v>
      </c>
    </row>
    <row r="6" spans="1:2" ht="14.1" customHeight="1" x14ac:dyDescent="0.2">
      <c r="A6" s="2" t="s">
        <v>8</v>
      </c>
      <c r="B6" s="3" t="s">
        <v>20</v>
      </c>
    </row>
    <row r="7" spans="1:2" ht="14.1" customHeight="1" x14ac:dyDescent="0.2">
      <c r="A7" s="2" t="s">
        <v>9</v>
      </c>
      <c r="B7" s="3" t="s">
        <v>21</v>
      </c>
    </row>
    <row r="8" spans="1:2" ht="14.1" customHeight="1" x14ac:dyDescent="0.2">
      <c r="A8" s="2" t="s">
        <v>11</v>
      </c>
      <c r="B8" s="3" t="s">
        <v>22</v>
      </c>
    </row>
    <row r="9" spans="1:2" ht="14.1" customHeight="1" x14ac:dyDescent="0.2">
      <c r="A9" s="2" t="s">
        <v>13</v>
      </c>
      <c r="B9" s="4">
        <v>45001</v>
      </c>
    </row>
    <row r="10" spans="1:2" ht="14.1" customHeight="1" x14ac:dyDescent="0.2">
      <c r="A10" s="2" t="s">
        <v>14</v>
      </c>
      <c r="B10" s="3" t="s">
        <v>23</v>
      </c>
    </row>
    <row r="11" spans="1:2" ht="14.1" customHeight="1" x14ac:dyDescent="0.2">
      <c r="A11" s="5">
        <v>45001</v>
      </c>
      <c r="B11" s="6">
        <v>3939.1505000000002</v>
      </c>
    </row>
    <row r="12" spans="1:2" ht="14.1" customHeight="1" x14ac:dyDescent="0.2">
      <c r="A12" s="5">
        <v>45000</v>
      </c>
      <c r="B12" s="6">
        <v>3986.902</v>
      </c>
    </row>
    <row r="13" spans="1:2" ht="14.1" customHeight="1" x14ac:dyDescent="0.2">
      <c r="A13" s="5">
        <v>44999</v>
      </c>
      <c r="B13" s="6">
        <v>3984.6956</v>
      </c>
    </row>
    <row r="14" spans="1:2" ht="14.1" customHeight="1" x14ac:dyDescent="0.2">
      <c r="A14" s="5">
        <v>44998</v>
      </c>
      <c r="B14" s="6">
        <v>4008.6860000000001</v>
      </c>
    </row>
    <row r="15" spans="1:2" ht="14.1" customHeight="1" x14ac:dyDescent="0.2">
      <c r="A15" s="5">
        <v>44995</v>
      </c>
      <c r="B15" s="6">
        <v>3967.1352000000002</v>
      </c>
    </row>
    <row r="16" spans="1:2" ht="14.1" customHeight="1" x14ac:dyDescent="0.2">
      <c r="A16" s="5">
        <v>44994</v>
      </c>
      <c r="B16" s="6">
        <v>4019.8505</v>
      </c>
    </row>
    <row r="17" spans="1:2" ht="14.1" customHeight="1" x14ac:dyDescent="0.2">
      <c r="A17" s="5">
        <v>44993</v>
      </c>
      <c r="B17" s="6">
        <v>4034.1077</v>
      </c>
    </row>
    <row r="18" spans="1:2" ht="14.1" customHeight="1" x14ac:dyDescent="0.2">
      <c r="A18" s="5">
        <v>44992</v>
      </c>
      <c r="B18" s="6">
        <v>4048.8519000000001</v>
      </c>
    </row>
    <row r="19" spans="1:2" ht="14.1" customHeight="1" x14ac:dyDescent="0.2">
      <c r="A19" s="5">
        <v>44991</v>
      </c>
      <c r="B19" s="6">
        <v>4109.0101999999997</v>
      </c>
    </row>
    <row r="20" spans="1:2" ht="14.1" customHeight="1" x14ac:dyDescent="0.2">
      <c r="A20" s="5">
        <v>44988</v>
      </c>
      <c r="B20" s="6">
        <v>4130.5513000000001</v>
      </c>
    </row>
    <row r="21" spans="1:2" ht="14.1" customHeight="1" x14ac:dyDescent="0.2">
      <c r="A21" s="5">
        <v>44987</v>
      </c>
      <c r="B21" s="6">
        <v>4117.7376999999997</v>
      </c>
    </row>
    <row r="22" spans="1:2" ht="14.1" customHeight="1" x14ac:dyDescent="0.2">
      <c r="A22" s="5">
        <v>44986</v>
      </c>
      <c r="B22" s="6">
        <v>4126.9414999999999</v>
      </c>
    </row>
    <row r="23" spans="1:2" ht="14.1" customHeight="1" x14ac:dyDescent="0.2">
      <c r="A23" s="5">
        <v>44985</v>
      </c>
      <c r="B23" s="6">
        <v>4069.4587000000001</v>
      </c>
    </row>
    <row r="24" spans="1:2" ht="14.1" customHeight="1" x14ac:dyDescent="0.2">
      <c r="A24" s="5">
        <v>44984</v>
      </c>
      <c r="B24" s="6">
        <v>4043.8444</v>
      </c>
    </row>
    <row r="25" spans="1:2" ht="14.1" customHeight="1" x14ac:dyDescent="0.2">
      <c r="A25" s="5">
        <v>44981</v>
      </c>
      <c r="B25" s="6">
        <v>4061.0457000000001</v>
      </c>
    </row>
    <row r="26" spans="1:2" ht="14.1" customHeight="1" x14ac:dyDescent="0.2">
      <c r="A26" s="5">
        <v>44980</v>
      </c>
      <c r="B26" s="6">
        <v>4103.6463000000003</v>
      </c>
    </row>
    <row r="27" spans="1:2" ht="14.1" customHeight="1" x14ac:dyDescent="0.2">
      <c r="A27" s="5">
        <v>44979</v>
      </c>
      <c r="B27" s="6">
        <v>4106.9506000000001</v>
      </c>
    </row>
    <row r="28" spans="1:2" ht="14.1" customHeight="1" x14ac:dyDescent="0.2">
      <c r="A28" s="5">
        <v>44978</v>
      </c>
      <c r="B28" s="6">
        <v>4144.3536000000004</v>
      </c>
    </row>
    <row r="29" spans="1:2" ht="14.1" customHeight="1" x14ac:dyDescent="0.2">
      <c r="A29" s="5">
        <v>44977</v>
      </c>
      <c r="B29" s="6">
        <v>4133.4895999999999</v>
      </c>
    </row>
    <row r="30" spans="1:2" ht="14.1" customHeight="1" x14ac:dyDescent="0.2">
      <c r="A30" s="5">
        <v>44974</v>
      </c>
      <c r="B30" s="6">
        <v>4034.5070000000001</v>
      </c>
    </row>
    <row r="31" spans="1:2" ht="14.1" customHeight="1" x14ac:dyDescent="0.2">
      <c r="A31" s="5">
        <v>44973</v>
      </c>
      <c r="B31" s="6">
        <v>4093.4875999999999</v>
      </c>
    </row>
    <row r="32" spans="1:2" ht="14.1" customHeight="1" x14ac:dyDescent="0.2">
      <c r="A32" s="5">
        <v>44972</v>
      </c>
      <c r="B32" s="6">
        <v>4123.6893</v>
      </c>
    </row>
    <row r="33" spans="1:2" ht="14.1" customHeight="1" x14ac:dyDescent="0.2">
      <c r="A33" s="5">
        <v>44971</v>
      </c>
      <c r="B33" s="6">
        <v>4145.2902000000004</v>
      </c>
    </row>
    <row r="34" spans="1:2" ht="14.1" customHeight="1" x14ac:dyDescent="0.2">
      <c r="A34" s="5">
        <v>44970</v>
      </c>
      <c r="B34" s="6">
        <v>4143.5739999999996</v>
      </c>
    </row>
    <row r="35" spans="1:2" ht="14.1" customHeight="1" x14ac:dyDescent="0.2">
      <c r="A35" s="5">
        <v>44967</v>
      </c>
      <c r="B35" s="6">
        <v>4106.3096999999998</v>
      </c>
    </row>
    <row r="36" spans="1:2" ht="14.1" customHeight="1" x14ac:dyDescent="0.2">
      <c r="A36" s="5">
        <v>44966</v>
      </c>
      <c r="B36" s="6">
        <v>4130.8564999999999</v>
      </c>
    </row>
    <row r="37" spans="1:2" ht="14.1" customHeight="1" x14ac:dyDescent="0.2">
      <c r="A37" s="5">
        <v>44965</v>
      </c>
      <c r="B37" s="6">
        <v>4076.1410999999998</v>
      </c>
    </row>
    <row r="38" spans="1:2" ht="14.1" customHeight="1" x14ac:dyDescent="0.2">
      <c r="A38" s="5">
        <v>44964</v>
      </c>
      <c r="B38" s="6">
        <v>4094.2334999999998</v>
      </c>
    </row>
    <row r="39" spans="1:2" ht="14.1" customHeight="1" x14ac:dyDescent="0.2">
      <c r="A39" s="5">
        <v>44963</v>
      </c>
      <c r="B39" s="6">
        <v>4086.8779</v>
      </c>
    </row>
    <row r="40" spans="1:2" ht="14.1" customHeight="1" x14ac:dyDescent="0.2">
      <c r="A40" s="5">
        <v>44960</v>
      </c>
      <c r="B40" s="6">
        <v>4141.6319000000003</v>
      </c>
    </row>
    <row r="41" spans="1:2" ht="14.1" customHeight="1" x14ac:dyDescent="0.2">
      <c r="A41" s="5">
        <v>44959</v>
      </c>
      <c r="B41" s="6">
        <v>4181.1493</v>
      </c>
    </row>
    <row r="42" spans="1:2" ht="14.1" customHeight="1" x14ac:dyDescent="0.2">
      <c r="A42" s="5">
        <v>44958</v>
      </c>
      <c r="B42" s="6">
        <v>4195.9332000000004</v>
      </c>
    </row>
    <row r="43" spans="1:2" ht="14.1" customHeight="1" x14ac:dyDescent="0.2">
      <c r="A43" s="5">
        <v>44957</v>
      </c>
      <c r="B43" s="6">
        <v>4156.8577999999998</v>
      </c>
    </row>
    <row r="44" spans="1:2" ht="14.1" customHeight="1" x14ac:dyDescent="0.2">
      <c r="A44" s="5">
        <v>44956</v>
      </c>
      <c r="B44" s="6">
        <v>4201.3450000000003</v>
      </c>
    </row>
    <row r="45" spans="1:2" ht="14.1" customHeight="1" x14ac:dyDescent="0.2">
      <c r="A45" s="5">
        <v>44946</v>
      </c>
      <c r="B45" s="6">
        <v>4181.5267000000003</v>
      </c>
    </row>
    <row r="46" spans="1:2" ht="14.1" customHeight="1" x14ac:dyDescent="0.2">
      <c r="A46" s="5">
        <v>44945</v>
      </c>
      <c r="B46" s="6">
        <v>4156.0077000000001</v>
      </c>
    </row>
    <row r="47" spans="1:2" ht="14.1" customHeight="1" x14ac:dyDescent="0.2">
      <c r="A47" s="5">
        <v>44944</v>
      </c>
      <c r="B47" s="6">
        <v>4130.3143</v>
      </c>
    </row>
    <row r="48" spans="1:2" ht="14.1" customHeight="1" x14ac:dyDescent="0.2">
      <c r="A48" s="5">
        <v>44943</v>
      </c>
      <c r="B48" s="6">
        <v>4137.2421999999997</v>
      </c>
    </row>
    <row r="49" spans="1:2" ht="14.1" customHeight="1" x14ac:dyDescent="0.2">
      <c r="A49" s="5">
        <v>44942</v>
      </c>
      <c r="B49" s="6">
        <v>4137.9642999999996</v>
      </c>
    </row>
    <row r="50" spans="1:2" ht="14.1" customHeight="1" x14ac:dyDescent="0.2">
      <c r="A50" s="5">
        <v>44939</v>
      </c>
      <c r="B50" s="6">
        <v>4074.3771999999999</v>
      </c>
    </row>
    <row r="51" spans="1:2" ht="14.1" customHeight="1" x14ac:dyDescent="0.2">
      <c r="A51" s="5">
        <v>44938</v>
      </c>
      <c r="B51" s="6">
        <v>4017.8692000000001</v>
      </c>
    </row>
    <row r="52" spans="1:2" ht="14.1" customHeight="1" x14ac:dyDescent="0.2">
      <c r="A52" s="5">
        <v>44937</v>
      </c>
      <c r="B52" s="6">
        <v>4010.0309000000002</v>
      </c>
    </row>
    <row r="53" spans="1:2" ht="14.1" customHeight="1" x14ac:dyDescent="0.2">
      <c r="A53" s="5">
        <v>44936</v>
      </c>
      <c r="B53" s="6">
        <v>4017.4737</v>
      </c>
    </row>
    <row r="54" spans="1:2" ht="14.1" customHeight="1" x14ac:dyDescent="0.2">
      <c r="A54" s="5">
        <v>44935</v>
      </c>
      <c r="B54" s="6">
        <v>4013.1196</v>
      </c>
    </row>
    <row r="55" spans="1:2" ht="14.1" customHeight="1" x14ac:dyDescent="0.2">
      <c r="A55" s="5">
        <v>44932</v>
      </c>
      <c r="B55" s="6">
        <v>3980.8888000000002</v>
      </c>
    </row>
    <row r="56" spans="1:2" ht="14.1" customHeight="1" x14ac:dyDescent="0.2">
      <c r="A56" s="5">
        <v>44931</v>
      </c>
      <c r="B56" s="6">
        <v>3968.5781999999999</v>
      </c>
    </row>
    <row r="57" spans="1:2" ht="14.1" customHeight="1" x14ac:dyDescent="0.2">
      <c r="A57" s="5">
        <v>44930</v>
      </c>
      <c r="B57" s="6">
        <v>3892.9477000000002</v>
      </c>
    </row>
    <row r="58" spans="1:2" ht="14.1" customHeight="1" x14ac:dyDescent="0.2">
      <c r="A58" s="5">
        <v>44929</v>
      </c>
      <c r="B58" s="6">
        <v>3887.8991999999998</v>
      </c>
    </row>
    <row r="59" spans="1:2" ht="14.1" customHeight="1" x14ac:dyDescent="0.2">
      <c r="A59" s="5">
        <v>44925</v>
      </c>
      <c r="B59" s="6">
        <v>3871.6338000000001</v>
      </c>
    </row>
    <row r="60" spans="1:2" ht="14.1" customHeight="1" x14ac:dyDescent="0.2">
      <c r="A60" s="5">
        <v>44924</v>
      </c>
      <c r="B60" s="6">
        <v>3856.7006999999999</v>
      </c>
    </row>
    <row r="61" spans="1:2" ht="14.1" customHeight="1" x14ac:dyDescent="0.2">
      <c r="A61" s="5">
        <v>44923</v>
      </c>
      <c r="B61" s="6">
        <v>3871.2644</v>
      </c>
    </row>
    <row r="62" spans="1:2" ht="14.1" customHeight="1" x14ac:dyDescent="0.2">
      <c r="A62" s="5">
        <v>44922</v>
      </c>
      <c r="B62" s="6">
        <v>3887.8539999999998</v>
      </c>
    </row>
    <row r="63" spans="1:2" ht="14.1" customHeight="1" x14ac:dyDescent="0.2">
      <c r="A63" s="5">
        <v>44921</v>
      </c>
      <c r="B63" s="6">
        <v>3843.4886999999999</v>
      </c>
    </row>
    <row r="64" spans="1:2" ht="14.1" customHeight="1" x14ac:dyDescent="0.2">
      <c r="A64" s="5">
        <v>44918</v>
      </c>
      <c r="B64" s="6">
        <v>3828.2188000000001</v>
      </c>
    </row>
    <row r="65" spans="1:2" ht="14.1" customHeight="1" x14ac:dyDescent="0.2">
      <c r="A65" s="5">
        <v>44917</v>
      </c>
      <c r="B65" s="6">
        <v>3836.0279999999998</v>
      </c>
    </row>
    <row r="66" spans="1:2" ht="14.1" customHeight="1" x14ac:dyDescent="0.2">
      <c r="A66" s="5">
        <v>44916</v>
      </c>
      <c r="B66" s="6">
        <v>3830.5383999999999</v>
      </c>
    </row>
    <row r="67" spans="1:2" ht="14.1" customHeight="1" x14ac:dyDescent="0.2">
      <c r="A67" s="5">
        <v>44915</v>
      </c>
      <c r="B67" s="6">
        <v>3829.0173</v>
      </c>
    </row>
    <row r="68" spans="1:2" ht="14.1" customHeight="1" x14ac:dyDescent="0.2">
      <c r="A68" s="5">
        <v>44914</v>
      </c>
      <c r="B68" s="6">
        <v>3893.2206999999999</v>
      </c>
    </row>
    <row r="69" spans="1:2" ht="14.1" customHeight="1" x14ac:dyDescent="0.2">
      <c r="A69" s="5">
        <v>44911</v>
      </c>
      <c r="B69" s="6">
        <v>3954.2269999999999</v>
      </c>
    </row>
    <row r="70" spans="1:2" ht="14.1" customHeight="1" x14ac:dyDescent="0.2">
      <c r="A70" s="5">
        <v>44910</v>
      </c>
      <c r="B70" s="6">
        <v>3951.9884999999999</v>
      </c>
    </row>
    <row r="71" spans="1:2" ht="14.1" customHeight="1" x14ac:dyDescent="0.2">
      <c r="A71" s="5">
        <v>44909</v>
      </c>
      <c r="B71" s="6">
        <v>3954.8856999999998</v>
      </c>
    </row>
    <row r="72" spans="1:2" ht="14.1" customHeight="1" x14ac:dyDescent="0.2">
      <c r="A72" s="5">
        <v>44908</v>
      </c>
      <c r="B72" s="6">
        <v>3945.6813000000002</v>
      </c>
    </row>
    <row r="73" spans="1:2" ht="14.1" customHeight="1" x14ac:dyDescent="0.2">
      <c r="A73" s="5">
        <v>44907</v>
      </c>
      <c r="B73" s="6">
        <v>3953.4432999999999</v>
      </c>
    </row>
    <row r="74" spans="1:2" ht="14.1" customHeight="1" x14ac:dyDescent="0.2">
      <c r="A74" s="5">
        <v>44904</v>
      </c>
      <c r="B74" s="6">
        <v>3998.2442000000001</v>
      </c>
    </row>
    <row r="75" spans="1:2" ht="14.1" customHeight="1" x14ac:dyDescent="0.2">
      <c r="A75" s="5">
        <v>44903</v>
      </c>
      <c r="B75" s="6">
        <v>3959.1797999999999</v>
      </c>
    </row>
    <row r="76" spans="1:2" ht="14.1" customHeight="1" x14ac:dyDescent="0.2">
      <c r="A76" s="5">
        <v>44902</v>
      </c>
      <c r="B76" s="6">
        <v>3958.4409000000001</v>
      </c>
    </row>
    <row r="77" spans="1:2" ht="14.1" customHeight="1" x14ac:dyDescent="0.2">
      <c r="A77" s="5">
        <v>44901</v>
      </c>
      <c r="B77" s="6">
        <v>3968.1979000000001</v>
      </c>
    </row>
    <row r="78" spans="1:2" ht="14.1" customHeight="1" x14ac:dyDescent="0.2">
      <c r="A78" s="5">
        <v>44900</v>
      </c>
      <c r="B78" s="6">
        <v>3946.8759</v>
      </c>
    </row>
    <row r="79" spans="1:2" ht="14.1" customHeight="1" x14ac:dyDescent="0.2">
      <c r="A79" s="5">
        <v>44897</v>
      </c>
      <c r="B79" s="6">
        <v>3870.9477999999999</v>
      </c>
    </row>
    <row r="80" spans="1:2" ht="14.1" customHeight="1" x14ac:dyDescent="0.2">
      <c r="A80" s="5">
        <v>44896</v>
      </c>
      <c r="B80" s="6">
        <v>3894.7687000000001</v>
      </c>
    </row>
    <row r="81" spans="1:2" ht="14.1" customHeight="1" x14ac:dyDescent="0.2">
      <c r="A81" s="5">
        <v>44895</v>
      </c>
      <c r="B81" s="6">
        <v>3853.0365000000002</v>
      </c>
    </row>
    <row r="82" spans="1:2" ht="14.1" customHeight="1" x14ac:dyDescent="0.2">
      <c r="A82" s="5">
        <v>44894</v>
      </c>
      <c r="B82" s="6">
        <v>3848.4223999999999</v>
      </c>
    </row>
    <row r="83" spans="1:2" ht="14.1" customHeight="1" x14ac:dyDescent="0.2">
      <c r="A83" s="5">
        <v>44893</v>
      </c>
      <c r="B83" s="6">
        <v>3733.2424000000001</v>
      </c>
    </row>
    <row r="84" spans="1:2" ht="14.1" customHeight="1" x14ac:dyDescent="0.2">
      <c r="A84" s="5">
        <v>44890</v>
      </c>
      <c r="B84" s="6">
        <v>3775.7764000000002</v>
      </c>
    </row>
    <row r="85" spans="1:2" ht="14.1" customHeight="1" x14ac:dyDescent="0.2">
      <c r="A85" s="5">
        <v>44889</v>
      </c>
      <c r="B85" s="6">
        <v>3756.8081999999999</v>
      </c>
    </row>
    <row r="86" spans="1:2" ht="14.1" customHeight="1" x14ac:dyDescent="0.2">
      <c r="A86" s="5">
        <v>44888</v>
      </c>
      <c r="B86" s="6">
        <v>3773.5286999999998</v>
      </c>
    </row>
    <row r="87" spans="1:2" ht="14.1" customHeight="1" x14ac:dyDescent="0.2">
      <c r="A87" s="5">
        <v>44887</v>
      </c>
      <c r="B87" s="6">
        <v>3769.5727000000002</v>
      </c>
    </row>
    <row r="88" spans="1:2" ht="14.1" customHeight="1" x14ac:dyDescent="0.2">
      <c r="A88" s="5">
        <v>44886</v>
      </c>
      <c r="B88" s="6">
        <v>3769.1269000000002</v>
      </c>
    </row>
    <row r="89" spans="1:2" ht="14.1" customHeight="1" x14ac:dyDescent="0.2">
      <c r="A89" s="5">
        <v>44883</v>
      </c>
      <c r="B89" s="6">
        <v>3801.5686000000001</v>
      </c>
    </row>
    <row r="90" spans="1:2" ht="14.1" customHeight="1" x14ac:dyDescent="0.2">
      <c r="A90" s="5">
        <v>44882</v>
      </c>
      <c r="B90" s="6">
        <v>3818.6640000000002</v>
      </c>
    </row>
    <row r="91" spans="1:2" ht="14.1" customHeight="1" x14ac:dyDescent="0.2">
      <c r="A91" s="5">
        <v>44881</v>
      </c>
      <c r="B91" s="6">
        <v>3834.3899000000001</v>
      </c>
    </row>
    <row r="92" spans="1:2" ht="14.1" customHeight="1" x14ac:dyDescent="0.2">
      <c r="A92" s="5">
        <v>44880</v>
      </c>
      <c r="B92" s="6">
        <v>3865.9726000000001</v>
      </c>
    </row>
    <row r="93" spans="1:2" ht="14.1" customHeight="1" x14ac:dyDescent="0.2">
      <c r="A93" s="5">
        <v>44879</v>
      </c>
      <c r="B93" s="6">
        <v>3794.0171</v>
      </c>
    </row>
    <row r="94" spans="1:2" ht="14.1" customHeight="1" x14ac:dyDescent="0.2">
      <c r="A94" s="5">
        <v>44876</v>
      </c>
      <c r="B94" s="6">
        <v>3788.4387000000002</v>
      </c>
    </row>
    <row r="95" spans="1:2" ht="14.1" customHeight="1" x14ac:dyDescent="0.2">
      <c r="A95" s="5">
        <v>44875</v>
      </c>
      <c r="B95" s="6">
        <v>3685.6885000000002</v>
      </c>
    </row>
    <row r="96" spans="1:2" ht="14.1" customHeight="1" x14ac:dyDescent="0.2">
      <c r="A96" s="5">
        <v>44874</v>
      </c>
      <c r="B96" s="6">
        <v>3714.2703999999999</v>
      </c>
    </row>
    <row r="97" spans="1:2" ht="14.1" customHeight="1" x14ac:dyDescent="0.2">
      <c r="A97" s="5">
        <v>44873</v>
      </c>
      <c r="B97" s="6">
        <v>3749.3251</v>
      </c>
    </row>
    <row r="98" spans="1:2" ht="14.1" customHeight="1" x14ac:dyDescent="0.2">
      <c r="A98" s="5">
        <v>44872</v>
      </c>
      <c r="B98" s="6">
        <v>3775.2970999999998</v>
      </c>
    </row>
    <row r="99" spans="1:2" ht="14.1" customHeight="1" x14ac:dyDescent="0.2">
      <c r="A99" s="5">
        <v>44869</v>
      </c>
      <c r="B99" s="6">
        <v>3767.1745999999998</v>
      </c>
    </row>
    <row r="100" spans="1:2" ht="14.1" customHeight="1" x14ac:dyDescent="0.2">
      <c r="A100" s="5">
        <v>44868</v>
      </c>
      <c r="B100" s="6">
        <v>3647.8966</v>
      </c>
    </row>
    <row r="101" spans="1:2" ht="14.1" customHeight="1" x14ac:dyDescent="0.2">
      <c r="A101" s="5">
        <v>44867</v>
      </c>
      <c r="B101" s="6">
        <v>3677.8051</v>
      </c>
    </row>
    <row r="102" spans="1:2" ht="14.1" customHeight="1" x14ac:dyDescent="0.2">
      <c r="A102" s="5">
        <v>44866</v>
      </c>
      <c r="B102" s="6">
        <v>3634.1732000000002</v>
      </c>
    </row>
    <row r="103" spans="1:2" ht="14.1" customHeight="1" x14ac:dyDescent="0.2">
      <c r="A103" s="5">
        <v>44865</v>
      </c>
      <c r="B103" s="6">
        <v>3508.7033999999999</v>
      </c>
    </row>
    <row r="104" spans="1:2" ht="14.1" customHeight="1" x14ac:dyDescent="0.2">
      <c r="A104" s="5">
        <v>44862</v>
      </c>
      <c r="B104" s="6">
        <v>3541.3294999999998</v>
      </c>
    </row>
    <row r="105" spans="1:2" ht="14.1" customHeight="1" x14ac:dyDescent="0.2">
      <c r="A105" s="5">
        <v>44861</v>
      </c>
      <c r="B105" s="6">
        <v>3631.1448</v>
      </c>
    </row>
    <row r="106" spans="1:2" ht="14.1" customHeight="1" x14ac:dyDescent="0.2">
      <c r="A106" s="5">
        <v>44860</v>
      </c>
      <c r="B106" s="6">
        <v>3656.9027000000001</v>
      </c>
    </row>
    <row r="107" spans="1:2" ht="14.1" customHeight="1" x14ac:dyDescent="0.2">
      <c r="A107" s="5">
        <v>44859</v>
      </c>
      <c r="B107" s="6">
        <v>3627.4542000000001</v>
      </c>
    </row>
    <row r="108" spans="1:2" ht="14.1" customHeight="1" x14ac:dyDescent="0.2">
      <c r="A108" s="5">
        <v>44858</v>
      </c>
      <c r="B108" s="6">
        <v>3633.3733000000002</v>
      </c>
    </row>
    <row r="109" spans="1:2" ht="14.1" customHeight="1" x14ac:dyDescent="0.2">
      <c r="A109" s="5">
        <v>44855</v>
      </c>
      <c r="B109" s="6">
        <v>3742.8928999999998</v>
      </c>
    </row>
    <row r="110" spans="1:2" ht="14.1" customHeight="1" x14ac:dyDescent="0.2">
      <c r="A110" s="5">
        <v>44854</v>
      </c>
      <c r="B110" s="6">
        <v>3754.9268999999999</v>
      </c>
    </row>
    <row r="111" spans="1:2" ht="14.1" customHeight="1" x14ac:dyDescent="0.2">
      <c r="A111" s="5">
        <v>44853</v>
      </c>
      <c r="B111" s="6">
        <v>3776.5335</v>
      </c>
    </row>
    <row r="112" spans="1:2" ht="14.1" customHeight="1" x14ac:dyDescent="0.2">
      <c r="A112" s="5">
        <v>44852</v>
      </c>
      <c r="B112" s="6">
        <v>3838.2667000000001</v>
      </c>
    </row>
    <row r="113" spans="1:2" ht="14.1" customHeight="1" x14ac:dyDescent="0.2">
      <c r="A113" s="5">
        <v>44851</v>
      </c>
      <c r="B113" s="6">
        <v>3846.4119000000001</v>
      </c>
    </row>
    <row r="114" spans="1:2" ht="14.1" customHeight="1" x14ac:dyDescent="0.2">
      <c r="A114" s="5">
        <v>44848</v>
      </c>
      <c r="B114" s="6">
        <v>3842.4697999999999</v>
      </c>
    </row>
    <row r="115" spans="1:2" ht="14.1" customHeight="1" x14ac:dyDescent="0.2">
      <c r="A115" s="5">
        <v>44847</v>
      </c>
      <c r="B115" s="6">
        <v>3752.6729</v>
      </c>
    </row>
    <row r="116" spans="1:2" ht="14.1" customHeight="1" x14ac:dyDescent="0.2">
      <c r="A116" s="5">
        <v>44846</v>
      </c>
      <c r="B116" s="6">
        <v>3784.3063999999999</v>
      </c>
    </row>
    <row r="117" spans="1:2" ht="14.1" customHeight="1" x14ac:dyDescent="0.2">
      <c r="A117" s="5">
        <v>44845</v>
      </c>
      <c r="B117" s="6">
        <v>3727.6867000000002</v>
      </c>
    </row>
    <row r="118" spans="1:2" ht="14.1" customHeight="1" x14ac:dyDescent="0.2">
      <c r="A118" s="5">
        <v>44844</v>
      </c>
      <c r="B118" s="6">
        <v>3720.9364999999998</v>
      </c>
    </row>
    <row r="119" spans="1:2" ht="14.1" customHeight="1" x14ac:dyDescent="0.2">
      <c r="A119" s="5">
        <v>44834</v>
      </c>
      <c r="B119" s="6">
        <v>3804.8852999999999</v>
      </c>
    </row>
    <row r="120" spans="1:2" ht="14.1" customHeight="1" x14ac:dyDescent="0.2">
      <c r="A120" s="5">
        <v>44833</v>
      </c>
      <c r="B120" s="6">
        <v>3827.1433999999999</v>
      </c>
    </row>
    <row r="121" spans="1:2" ht="14.1" customHeight="1" x14ac:dyDescent="0.2">
      <c r="A121" s="5">
        <v>44832</v>
      </c>
      <c r="B121" s="6">
        <v>3828.7098000000001</v>
      </c>
    </row>
    <row r="122" spans="1:2" ht="14.1" customHeight="1" x14ac:dyDescent="0.2">
      <c r="A122" s="5">
        <v>44831</v>
      </c>
      <c r="B122" s="6">
        <v>3892.2950000000001</v>
      </c>
    </row>
    <row r="123" spans="1:2" ht="14.1" customHeight="1" x14ac:dyDescent="0.2">
      <c r="A123" s="5">
        <v>44830</v>
      </c>
      <c r="B123" s="6">
        <v>3836.6772999999998</v>
      </c>
    </row>
    <row r="124" spans="1:2" ht="14.1" customHeight="1" x14ac:dyDescent="0.2">
      <c r="A124" s="5">
        <v>44827</v>
      </c>
      <c r="B124" s="6">
        <v>3856.0212000000001</v>
      </c>
    </row>
    <row r="125" spans="1:2" ht="14.1" customHeight="1" x14ac:dyDescent="0.2">
      <c r="A125" s="5">
        <v>44826</v>
      </c>
      <c r="B125" s="6">
        <v>3869.3440000000001</v>
      </c>
    </row>
    <row r="126" spans="1:2" ht="14.1" customHeight="1" x14ac:dyDescent="0.2">
      <c r="A126" s="5">
        <v>44825</v>
      </c>
      <c r="B126" s="6">
        <v>3903.7348000000002</v>
      </c>
    </row>
    <row r="127" spans="1:2" ht="14.1" customHeight="1" x14ac:dyDescent="0.2">
      <c r="A127" s="5">
        <v>44824</v>
      </c>
      <c r="B127" s="6">
        <v>3932.8361</v>
      </c>
    </row>
    <row r="128" spans="1:2" ht="14.1" customHeight="1" x14ac:dyDescent="0.2">
      <c r="A128" s="5">
        <v>44823</v>
      </c>
      <c r="B128" s="6">
        <v>3928.0001000000002</v>
      </c>
    </row>
    <row r="129" spans="1:2" ht="14.1" customHeight="1" x14ac:dyDescent="0.2">
      <c r="A129" s="5">
        <v>44820</v>
      </c>
      <c r="B129" s="6">
        <v>3932.6826000000001</v>
      </c>
    </row>
    <row r="130" spans="1:2" ht="14.1" customHeight="1" x14ac:dyDescent="0.2">
      <c r="A130" s="5">
        <v>44819</v>
      </c>
      <c r="B130" s="6">
        <v>4027.1185999999998</v>
      </c>
    </row>
    <row r="131" spans="1:2" ht="14.1" customHeight="1" x14ac:dyDescent="0.2">
      <c r="A131" s="5">
        <v>44818</v>
      </c>
      <c r="B131" s="6">
        <v>4065.3589999999999</v>
      </c>
    </row>
    <row r="132" spans="1:2" ht="14.1" customHeight="1" x14ac:dyDescent="0.2">
      <c r="A132" s="5">
        <v>44817</v>
      </c>
      <c r="B132" s="6">
        <v>4111.1144999999997</v>
      </c>
    </row>
    <row r="133" spans="1:2" ht="14.1" customHeight="1" x14ac:dyDescent="0.2">
      <c r="A133" s="5">
        <v>44813</v>
      </c>
      <c r="B133" s="6">
        <v>4093.7874000000002</v>
      </c>
    </row>
    <row r="134" spans="1:2" ht="14.1" customHeight="1" x14ac:dyDescent="0.2">
      <c r="A134" s="5">
        <v>44812</v>
      </c>
      <c r="B134" s="6">
        <v>4037.6839</v>
      </c>
    </row>
    <row r="135" spans="1:2" ht="14.1" customHeight="1" x14ac:dyDescent="0.2">
      <c r="A135" s="5">
        <v>44811</v>
      </c>
      <c r="B135" s="6">
        <v>4054.9830000000002</v>
      </c>
    </row>
    <row r="136" spans="1:2" ht="14.1" customHeight="1" x14ac:dyDescent="0.2">
      <c r="A136" s="5">
        <v>44810</v>
      </c>
      <c r="B136" s="6">
        <v>4052.2802000000001</v>
      </c>
    </row>
    <row r="137" spans="1:2" ht="14.1" customHeight="1" x14ac:dyDescent="0.2">
      <c r="A137" s="5">
        <v>44809</v>
      </c>
      <c r="B137" s="6">
        <v>4015.4263999999998</v>
      </c>
    </row>
    <row r="138" spans="1:2" ht="14.1" customHeight="1" x14ac:dyDescent="0.2">
      <c r="A138" s="5">
        <v>44806</v>
      </c>
      <c r="B138" s="6">
        <v>4023.6131</v>
      </c>
    </row>
    <row r="139" spans="1:2" ht="14.1" customHeight="1" x14ac:dyDescent="0.2">
      <c r="A139" s="5">
        <v>44805</v>
      </c>
      <c r="B139" s="6">
        <v>4043.7395000000001</v>
      </c>
    </row>
    <row r="140" spans="1:2" ht="14.1" customHeight="1" x14ac:dyDescent="0.2">
      <c r="A140" s="5">
        <v>44804</v>
      </c>
      <c r="B140" s="6">
        <v>4078.8402000000001</v>
      </c>
    </row>
    <row r="141" spans="1:2" ht="14.1" customHeight="1" x14ac:dyDescent="0.2">
      <c r="A141" s="5">
        <v>44803</v>
      </c>
      <c r="B141" s="6">
        <v>4075.7937000000002</v>
      </c>
    </row>
    <row r="142" spans="1:2" ht="14.1" customHeight="1" x14ac:dyDescent="0.2">
      <c r="A142" s="5">
        <v>44802</v>
      </c>
      <c r="B142" s="6">
        <v>4089.5205000000001</v>
      </c>
    </row>
    <row r="143" spans="1:2" ht="14.1" customHeight="1" x14ac:dyDescent="0.2">
      <c r="A143" s="5">
        <v>44799</v>
      </c>
      <c r="B143" s="6">
        <v>4107.5455000000002</v>
      </c>
    </row>
    <row r="144" spans="1:2" ht="14.1" customHeight="1" x14ac:dyDescent="0.2">
      <c r="A144" s="5">
        <v>44798</v>
      </c>
      <c r="B144" s="6">
        <v>4116.2395999999999</v>
      </c>
    </row>
    <row r="145" spans="1:2" ht="14.1" customHeight="1" x14ac:dyDescent="0.2">
      <c r="A145" s="5">
        <v>44797</v>
      </c>
      <c r="B145" s="6">
        <v>4082.4195</v>
      </c>
    </row>
    <row r="146" spans="1:2" ht="14.1" customHeight="1" x14ac:dyDescent="0.2">
      <c r="A146" s="5">
        <v>44796</v>
      </c>
      <c r="B146" s="6">
        <v>4161.0823</v>
      </c>
    </row>
    <row r="147" spans="1:2" ht="14.1" customHeight="1" x14ac:dyDescent="0.2">
      <c r="A147" s="5">
        <v>44795</v>
      </c>
      <c r="B147" s="6">
        <v>4181.3964999999998</v>
      </c>
    </row>
    <row r="148" spans="1:2" ht="14.1" customHeight="1" x14ac:dyDescent="0.2">
      <c r="A148" s="5">
        <v>44792</v>
      </c>
      <c r="B148" s="6">
        <v>4151.0738000000001</v>
      </c>
    </row>
    <row r="149" spans="1:2" ht="14.1" customHeight="1" x14ac:dyDescent="0.2">
      <c r="A149" s="5">
        <v>44791</v>
      </c>
      <c r="B149" s="6">
        <v>4180.0995999999996</v>
      </c>
    </row>
    <row r="150" spans="1:2" ht="14.1" customHeight="1" x14ac:dyDescent="0.2">
      <c r="A150" s="5">
        <v>44790</v>
      </c>
      <c r="B150" s="6">
        <v>4216.9585999999999</v>
      </c>
    </row>
    <row r="151" spans="1:2" ht="14.1" customHeight="1" x14ac:dyDescent="0.2">
      <c r="A151" s="5">
        <v>44789</v>
      </c>
      <c r="B151" s="6">
        <v>4177.8370000000004</v>
      </c>
    </row>
    <row r="152" spans="1:2" ht="14.1" customHeight="1" x14ac:dyDescent="0.2">
      <c r="A152" s="5">
        <v>44788</v>
      </c>
      <c r="B152" s="6">
        <v>4185.6794</v>
      </c>
    </row>
    <row r="153" spans="1:2" ht="14.1" customHeight="1" x14ac:dyDescent="0.2">
      <c r="A153" s="5">
        <v>44785</v>
      </c>
      <c r="B153" s="6">
        <v>4191.152</v>
      </c>
    </row>
    <row r="154" spans="1:2" ht="14.1" customHeight="1" x14ac:dyDescent="0.2">
      <c r="A154" s="5">
        <v>44784</v>
      </c>
      <c r="B154" s="6">
        <v>4193.5428000000002</v>
      </c>
    </row>
    <row r="155" spans="1:2" ht="14.1" customHeight="1" x14ac:dyDescent="0.2">
      <c r="A155" s="5">
        <v>44783</v>
      </c>
      <c r="B155" s="6">
        <v>4109.7372999999998</v>
      </c>
    </row>
    <row r="156" spans="1:2" ht="14.1" customHeight="1" x14ac:dyDescent="0.2">
      <c r="A156" s="5">
        <v>44782</v>
      </c>
      <c r="B156" s="6">
        <v>4156.2906999999996</v>
      </c>
    </row>
    <row r="157" spans="1:2" ht="14.1" customHeight="1" x14ac:dyDescent="0.2">
      <c r="A157" s="5">
        <v>44781</v>
      </c>
      <c r="B157" s="6">
        <v>4148.0745999999999</v>
      </c>
    </row>
    <row r="158" spans="1:2" ht="14.1" customHeight="1" x14ac:dyDescent="0.2">
      <c r="A158" s="5">
        <v>44778</v>
      </c>
      <c r="B158" s="6">
        <v>4156.9111000000003</v>
      </c>
    </row>
    <row r="159" spans="1:2" ht="14.1" customHeight="1" x14ac:dyDescent="0.2">
      <c r="A159" s="5">
        <v>44777</v>
      </c>
      <c r="B159" s="6">
        <v>4101.5366999999997</v>
      </c>
    </row>
    <row r="160" spans="1:2" ht="14.1" customHeight="1" x14ac:dyDescent="0.2">
      <c r="A160" s="5">
        <v>44776</v>
      </c>
      <c r="B160" s="6">
        <v>4066.9753999999998</v>
      </c>
    </row>
    <row r="161" spans="1:2" ht="14.1" customHeight="1" x14ac:dyDescent="0.2">
      <c r="A161" s="5">
        <v>44775</v>
      </c>
      <c r="B161" s="6">
        <v>4107.0240000000003</v>
      </c>
    </row>
    <row r="162" spans="1:2" ht="14.1" customHeight="1" x14ac:dyDescent="0.2">
      <c r="A162" s="5">
        <v>44774</v>
      </c>
      <c r="B162" s="6">
        <v>4188.6783999999998</v>
      </c>
    </row>
    <row r="163" spans="1:2" ht="14.1" customHeight="1" x14ac:dyDescent="0.2">
      <c r="A163" s="5">
        <v>44771</v>
      </c>
      <c r="B163" s="6">
        <v>4170.1018999999997</v>
      </c>
    </row>
    <row r="164" spans="1:2" ht="14.1" customHeight="1" x14ac:dyDescent="0.2">
      <c r="A164" s="5">
        <v>44770</v>
      </c>
      <c r="B164" s="6">
        <v>4225.6733000000004</v>
      </c>
    </row>
    <row r="165" spans="1:2" ht="14.1" customHeight="1" x14ac:dyDescent="0.2">
      <c r="A165" s="5">
        <v>44769</v>
      </c>
      <c r="B165" s="6">
        <v>4225.0357000000004</v>
      </c>
    </row>
    <row r="166" spans="1:2" ht="14.1" customHeight="1" x14ac:dyDescent="0.2">
      <c r="A166" s="5">
        <v>44768</v>
      </c>
      <c r="B166" s="6">
        <v>4245.9758000000002</v>
      </c>
    </row>
    <row r="167" spans="1:2" ht="14.1" customHeight="1" x14ac:dyDescent="0.2">
      <c r="A167" s="5">
        <v>44767</v>
      </c>
      <c r="B167" s="6">
        <v>4212.6441000000004</v>
      </c>
    </row>
    <row r="168" spans="1:2" ht="14.1" customHeight="1" x14ac:dyDescent="0.2">
      <c r="A168" s="5">
        <v>44764</v>
      </c>
      <c r="B168" s="6">
        <v>4238.2340999999997</v>
      </c>
    </row>
    <row r="169" spans="1:2" ht="14.1" customHeight="1" x14ac:dyDescent="0.2">
      <c r="A169" s="5">
        <v>44763</v>
      </c>
      <c r="B169" s="6">
        <v>4236.0577999999996</v>
      </c>
    </row>
    <row r="170" spans="1:2" ht="14.1" customHeight="1" x14ac:dyDescent="0.2">
      <c r="A170" s="5">
        <v>44762</v>
      </c>
      <c r="B170" s="6">
        <v>4283.8027000000002</v>
      </c>
    </row>
    <row r="171" spans="1:2" ht="14.1" customHeight="1" x14ac:dyDescent="0.2">
      <c r="A171" s="5">
        <v>44761</v>
      </c>
      <c r="B171" s="6">
        <v>4269.3401000000003</v>
      </c>
    </row>
    <row r="172" spans="1:2" ht="14.1" customHeight="1" x14ac:dyDescent="0.2">
      <c r="A172" s="5">
        <v>44760</v>
      </c>
      <c r="B172" s="6">
        <v>4292.5857999999998</v>
      </c>
    </row>
    <row r="173" spans="1:2" ht="14.1" customHeight="1" x14ac:dyDescent="0.2">
      <c r="A173" s="5">
        <v>44757</v>
      </c>
      <c r="B173" s="6">
        <v>4248.5272999999997</v>
      </c>
    </row>
    <row r="174" spans="1:2" ht="14.1" customHeight="1" x14ac:dyDescent="0.2">
      <c r="A174" s="5">
        <v>44756</v>
      </c>
      <c r="B174" s="6">
        <v>4322.0742</v>
      </c>
    </row>
    <row r="175" spans="1:2" ht="14.1" customHeight="1" x14ac:dyDescent="0.2">
      <c r="A175" s="5">
        <v>44755</v>
      </c>
      <c r="B175" s="6">
        <v>4321.4616999999998</v>
      </c>
    </row>
    <row r="176" spans="1:2" ht="14.1" customHeight="1" x14ac:dyDescent="0.2">
      <c r="A176" s="5">
        <v>44754</v>
      </c>
      <c r="B176" s="6">
        <v>4313.6184000000003</v>
      </c>
    </row>
    <row r="177" spans="1:2" ht="14.1" customHeight="1" x14ac:dyDescent="0.2">
      <c r="A177" s="5">
        <v>44753</v>
      </c>
      <c r="B177" s="6">
        <v>4354.6166999999996</v>
      </c>
    </row>
    <row r="178" spans="1:2" ht="14.1" customHeight="1" x14ac:dyDescent="0.2">
      <c r="A178" s="5">
        <v>44750</v>
      </c>
      <c r="B178" s="6">
        <v>4428.7809999999999</v>
      </c>
    </row>
    <row r="179" spans="1:2" ht="14.1" customHeight="1" x14ac:dyDescent="0.2">
      <c r="A179" s="5">
        <v>44749</v>
      </c>
      <c r="B179" s="6">
        <v>4443.4736000000003</v>
      </c>
    </row>
    <row r="180" spans="1:2" ht="14.1" customHeight="1" x14ac:dyDescent="0.2">
      <c r="A180" s="5">
        <v>44748</v>
      </c>
      <c r="B180" s="6">
        <v>4423.9697999999999</v>
      </c>
    </row>
    <row r="181" spans="1:2" ht="14.1" customHeight="1" x14ac:dyDescent="0.2">
      <c r="A181" s="5">
        <v>44747</v>
      </c>
      <c r="B181" s="6">
        <v>4489.5383000000002</v>
      </c>
    </row>
    <row r="182" spans="1:2" ht="14.1" customHeight="1" x14ac:dyDescent="0.2">
      <c r="A182" s="5">
        <v>44746</v>
      </c>
      <c r="B182" s="6">
        <v>4496.0303000000004</v>
      </c>
    </row>
    <row r="183" spans="1:2" ht="14.1" customHeight="1" x14ac:dyDescent="0.2">
      <c r="A183" s="5">
        <v>44743</v>
      </c>
      <c r="B183" s="6">
        <v>4466.7178999999996</v>
      </c>
    </row>
    <row r="184" spans="1:2" ht="14.1" customHeight="1" x14ac:dyDescent="0.2">
      <c r="A184" s="5">
        <v>44742</v>
      </c>
      <c r="B184" s="6">
        <v>4485.0108</v>
      </c>
    </row>
    <row r="185" spans="1:2" ht="14.1" customHeight="1" x14ac:dyDescent="0.2">
      <c r="A185" s="5">
        <v>44741</v>
      </c>
      <c r="B185" s="6">
        <v>4421.357</v>
      </c>
    </row>
    <row r="186" spans="1:2" ht="14.1" customHeight="1" x14ac:dyDescent="0.2">
      <c r="A186" s="5">
        <v>44740</v>
      </c>
      <c r="B186" s="6">
        <v>4490.5165999999999</v>
      </c>
    </row>
    <row r="187" spans="1:2" ht="14.1" customHeight="1" x14ac:dyDescent="0.2">
      <c r="A187" s="5">
        <v>44739</v>
      </c>
      <c r="B187" s="6">
        <v>4444.2638999999999</v>
      </c>
    </row>
    <row r="188" spans="1:2" ht="14.1" customHeight="1" x14ac:dyDescent="0.2">
      <c r="A188" s="5">
        <v>44736</v>
      </c>
      <c r="B188" s="6">
        <v>4394.7722999999996</v>
      </c>
    </row>
    <row r="189" spans="1:2" ht="14.1" customHeight="1" x14ac:dyDescent="0.2">
      <c r="A189" s="5">
        <v>44735</v>
      </c>
      <c r="B189" s="6">
        <v>4343.8780999999999</v>
      </c>
    </row>
    <row r="190" spans="1:2" ht="14.1" customHeight="1" x14ac:dyDescent="0.2">
      <c r="A190" s="5">
        <v>44734</v>
      </c>
      <c r="B190" s="6">
        <v>4270.6226999999999</v>
      </c>
    </row>
    <row r="191" spans="1:2" ht="14.1" customHeight="1" x14ac:dyDescent="0.2">
      <c r="A191" s="5">
        <v>44733</v>
      </c>
      <c r="B191" s="6">
        <v>4325.5657000000001</v>
      </c>
    </row>
    <row r="192" spans="1:2" ht="14.1" customHeight="1" x14ac:dyDescent="0.2">
      <c r="A192" s="5">
        <v>44732</v>
      </c>
      <c r="B192" s="6">
        <v>4330.4327999999996</v>
      </c>
    </row>
    <row r="193" spans="1:2" ht="14.1" customHeight="1" x14ac:dyDescent="0.2">
      <c r="A193" s="5">
        <v>44729</v>
      </c>
      <c r="B193" s="6">
        <v>4309.0443999999998</v>
      </c>
    </row>
    <row r="194" spans="1:2" ht="14.1" customHeight="1" x14ac:dyDescent="0.2">
      <c r="A194" s="5">
        <v>44728</v>
      </c>
      <c r="B194" s="6">
        <v>4250.0613999999996</v>
      </c>
    </row>
    <row r="195" spans="1:2" ht="14.1" customHeight="1" x14ac:dyDescent="0.2">
      <c r="A195" s="5">
        <v>44727</v>
      </c>
      <c r="B195" s="6">
        <v>4278.2178000000004</v>
      </c>
    </row>
    <row r="196" spans="1:2" ht="14.1" customHeight="1" x14ac:dyDescent="0.2">
      <c r="A196" s="5">
        <v>44726</v>
      </c>
      <c r="B196" s="6">
        <v>4222.3113999999996</v>
      </c>
    </row>
    <row r="197" spans="1:2" ht="14.1" customHeight="1" x14ac:dyDescent="0.2">
      <c r="A197" s="5">
        <v>44725</v>
      </c>
      <c r="B197" s="6">
        <v>4189.3527000000004</v>
      </c>
    </row>
    <row r="198" spans="1:2" ht="14.1" customHeight="1" x14ac:dyDescent="0.2">
      <c r="A198" s="5">
        <v>44722</v>
      </c>
      <c r="B198" s="6">
        <v>4238.9935999999998</v>
      </c>
    </row>
    <row r="199" spans="1:2" ht="14.1" customHeight="1" x14ac:dyDescent="0.2">
      <c r="A199" s="5">
        <v>44721</v>
      </c>
      <c r="B199" s="6">
        <v>4175.6746999999996</v>
      </c>
    </row>
    <row r="200" spans="1:2" ht="14.1" customHeight="1" x14ac:dyDescent="0.2">
      <c r="A200" s="5">
        <v>44720</v>
      </c>
      <c r="B200" s="6">
        <v>4219.8122000000003</v>
      </c>
    </row>
    <row r="201" spans="1:2" ht="14.1" customHeight="1" x14ac:dyDescent="0.2">
      <c r="A201" s="5">
        <v>44719</v>
      </c>
      <c r="B201" s="6">
        <v>4179.1284999999998</v>
      </c>
    </row>
    <row r="202" spans="1:2" ht="14.1" customHeight="1" x14ac:dyDescent="0.2">
      <c r="A202" s="5">
        <v>44718</v>
      </c>
      <c r="B202" s="6">
        <v>4166.085</v>
      </c>
    </row>
    <row r="203" spans="1:2" ht="14.1" customHeight="1" x14ac:dyDescent="0.2">
      <c r="A203" s="5">
        <v>44714</v>
      </c>
      <c r="B203" s="6">
        <v>4089.5682000000002</v>
      </c>
    </row>
    <row r="204" spans="1:2" ht="14.1" customHeight="1" x14ac:dyDescent="0.2">
      <c r="A204" s="5">
        <v>44713</v>
      </c>
      <c r="B204" s="6">
        <v>4083.1772000000001</v>
      </c>
    </row>
    <row r="205" spans="1:2" ht="14.1" customHeight="1" x14ac:dyDescent="0.2">
      <c r="A205" s="5">
        <v>44712</v>
      </c>
      <c r="B205" s="6">
        <v>4091.5176000000001</v>
      </c>
    </row>
    <row r="206" spans="1:2" ht="14.1" customHeight="1" x14ac:dyDescent="0.2">
      <c r="A206" s="5">
        <v>44711</v>
      </c>
      <c r="B206" s="6">
        <v>4029.0178999999998</v>
      </c>
    </row>
    <row r="207" spans="1:2" ht="14.1" customHeight="1" x14ac:dyDescent="0.2">
      <c r="A207" s="5">
        <v>44708</v>
      </c>
      <c r="B207" s="6">
        <v>4001.2988</v>
      </c>
    </row>
    <row r="208" spans="1:2" ht="14.1" customHeight="1" x14ac:dyDescent="0.2">
      <c r="A208" s="5">
        <v>44707</v>
      </c>
      <c r="B208" s="6">
        <v>3993.0446000000002</v>
      </c>
    </row>
    <row r="209" spans="1:2" ht="14.1" customHeight="1" x14ac:dyDescent="0.2">
      <c r="A209" s="5">
        <v>44706</v>
      </c>
      <c r="B209" s="6">
        <v>3983.1783999999998</v>
      </c>
    </row>
    <row r="210" spans="1:2" ht="14.1" customHeight="1" x14ac:dyDescent="0.2">
      <c r="A210" s="5">
        <v>44705</v>
      </c>
      <c r="B210" s="6">
        <v>3959.1541000000002</v>
      </c>
    </row>
    <row r="211" spans="1:2" ht="14.1" customHeight="1" x14ac:dyDescent="0.2">
      <c r="A211" s="5">
        <v>44704</v>
      </c>
      <c r="B211" s="6">
        <v>4053.9823000000001</v>
      </c>
    </row>
    <row r="212" spans="1:2" ht="14.1" customHeight="1" x14ac:dyDescent="0.2">
      <c r="A212" s="5">
        <v>44701</v>
      </c>
      <c r="B212" s="6">
        <v>4077.5998</v>
      </c>
    </row>
    <row r="213" spans="1:2" ht="14.1" customHeight="1" x14ac:dyDescent="0.2">
      <c r="A213" s="5">
        <v>44700</v>
      </c>
      <c r="B213" s="6">
        <v>3999.5983999999999</v>
      </c>
    </row>
    <row r="214" spans="1:2" ht="14.1" customHeight="1" x14ac:dyDescent="0.2">
      <c r="A214" s="5">
        <v>44699</v>
      </c>
      <c r="B214" s="6">
        <v>3991.9069</v>
      </c>
    </row>
    <row r="215" spans="1:2" ht="14.1" customHeight="1" x14ac:dyDescent="0.2">
      <c r="A215" s="5">
        <v>44698</v>
      </c>
      <c r="B215" s="6">
        <v>4005.8933999999999</v>
      </c>
    </row>
    <row r="216" spans="1:2" ht="14.1" customHeight="1" x14ac:dyDescent="0.2">
      <c r="A216" s="5">
        <v>44697</v>
      </c>
      <c r="B216" s="6">
        <v>3956.5378000000001</v>
      </c>
    </row>
    <row r="217" spans="1:2" ht="14.1" customHeight="1" x14ac:dyDescent="0.2">
      <c r="A217" s="5">
        <v>44694</v>
      </c>
      <c r="B217" s="6">
        <v>3988.6001999999999</v>
      </c>
    </row>
    <row r="218" spans="1:2" ht="14.1" customHeight="1" x14ac:dyDescent="0.2">
      <c r="A218" s="5">
        <v>44693</v>
      </c>
      <c r="B218" s="6">
        <v>3958.74</v>
      </c>
    </row>
    <row r="219" spans="1:2" ht="14.1" customHeight="1" x14ac:dyDescent="0.2">
      <c r="A219" s="5">
        <v>44692</v>
      </c>
      <c r="B219" s="6">
        <v>3976.4231</v>
      </c>
    </row>
    <row r="220" spans="1:2" ht="14.1" customHeight="1" x14ac:dyDescent="0.2">
      <c r="A220" s="5">
        <v>44691</v>
      </c>
      <c r="B220" s="6">
        <v>3919.8683999999998</v>
      </c>
    </row>
    <row r="221" spans="1:2" ht="14.1" customHeight="1" x14ac:dyDescent="0.2">
      <c r="A221" s="5">
        <v>44690</v>
      </c>
      <c r="B221" s="6">
        <v>3877.4364</v>
      </c>
    </row>
    <row r="222" spans="1:2" ht="14.1" customHeight="1" x14ac:dyDescent="0.2">
      <c r="A222" s="5">
        <v>44687</v>
      </c>
      <c r="B222" s="6">
        <v>3908.8150000000001</v>
      </c>
    </row>
    <row r="223" spans="1:2" ht="14.1" customHeight="1" x14ac:dyDescent="0.2">
      <c r="A223" s="5">
        <v>44686</v>
      </c>
      <c r="B223" s="6">
        <v>4010.2102</v>
      </c>
    </row>
    <row r="224" spans="1:2" ht="14.1" customHeight="1" x14ac:dyDescent="0.2">
      <c r="A224" s="5">
        <v>44680</v>
      </c>
      <c r="B224" s="6">
        <v>4016.241</v>
      </c>
    </row>
    <row r="225" spans="1:2" ht="14.1" customHeight="1" x14ac:dyDescent="0.2">
      <c r="A225" s="5">
        <v>44679</v>
      </c>
      <c r="B225" s="6">
        <v>3921.1073000000001</v>
      </c>
    </row>
    <row r="226" spans="1:2" ht="14.1" customHeight="1" x14ac:dyDescent="0.2">
      <c r="A226" s="5">
        <v>44678</v>
      </c>
      <c r="B226" s="6">
        <v>3895.5360999999998</v>
      </c>
    </row>
    <row r="227" spans="1:2" ht="14.1" customHeight="1" x14ac:dyDescent="0.2">
      <c r="A227" s="5">
        <v>44677</v>
      </c>
      <c r="B227" s="6">
        <v>3784.1197999999999</v>
      </c>
    </row>
    <row r="228" spans="1:2" ht="14.1" customHeight="1" x14ac:dyDescent="0.2">
      <c r="A228" s="5">
        <v>44676</v>
      </c>
      <c r="B228" s="6">
        <v>3814.9126999999999</v>
      </c>
    </row>
    <row r="229" spans="1:2" ht="14.1" customHeight="1" x14ac:dyDescent="0.2">
      <c r="A229" s="5">
        <v>44673</v>
      </c>
      <c r="B229" s="6">
        <v>4013.2498000000001</v>
      </c>
    </row>
    <row r="230" spans="1:2" ht="14.1" customHeight="1" x14ac:dyDescent="0.2">
      <c r="A230" s="5">
        <v>44672</v>
      </c>
      <c r="B230" s="6">
        <v>3995.83</v>
      </c>
    </row>
    <row r="231" spans="1:2" ht="14.1" customHeight="1" x14ac:dyDescent="0.2">
      <c r="A231" s="5">
        <v>44671</v>
      </c>
      <c r="B231" s="6">
        <v>4070.7889</v>
      </c>
    </row>
    <row r="232" spans="1:2" ht="14.1" customHeight="1" x14ac:dyDescent="0.2">
      <c r="A232" s="5">
        <v>44670</v>
      </c>
      <c r="B232" s="6">
        <v>4134.9017000000003</v>
      </c>
    </row>
    <row r="233" spans="1:2" ht="14.1" customHeight="1" x14ac:dyDescent="0.2">
      <c r="A233" s="5">
        <v>44669</v>
      </c>
      <c r="B233" s="6">
        <v>4166.3843999999999</v>
      </c>
    </row>
    <row r="234" spans="1:2" ht="14.1" customHeight="1" x14ac:dyDescent="0.2">
      <c r="A234" s="5">
        <v>44666</v>
      </c>
      <c r="B234" s="6">
        <v>4188.7471999999998</v>
      </c>
    </row>
    <row r="235" spans="1:2" ht="14.1" customHeight="1" x14ac:dyDescent="0.2">
      <c r="A235" s="5">
        <v>44665</v>
      </c>
      <c r="B235" s="6">
        <v>4191.5684000000001</v>
      </c>
    </row>
    <row r="236" spans="1:2" ht="14.1" customHeight="1" x14ac:dyDescent="0.2">
      <c r="A236" s="5">
        <v>44664</v>
      </c>
      <c r="B236" s="6">
        <v>4139.7370000000001</v>
      </c>
    </row>
    <row r="237" spans="1:2" ht="14.1" customHeight="1" x14ac:dyDescent="0.2">
      <c r="A237" s="5">
        <v>44663</v>
      </c>
      <c r="B237" s="6">
        <v>4179.9727000000003</v>
      </c>
    </row>
    <row r="238" spans="1:2" ht="14.1" customHeight="1" x14ac:dyDescent="0.2">
      <c r="A238" s="5">
        <v>44662</v>
      </c>
      <c r="B238" s="6">
        <v>4100.0703000000003</v>
      </c>
    </row>
    <row r="239" spans="1:2" ht="14.1" customHeight="1" x14ac:dyDescent="0.2">
      <c r="A239" s="5">
        <v>44659</v>
      </c>
      <c r="B239" s="6">
        <v>4230.7668999999996</v>
      </c>
    </row>
    <row r="240" spans="1:2" ht="14.1" customHeight="1" x14ac:dyDescent="0.2">
      <c r="A240" s="5">
        <v>44658</v>
      </c>
      <c r="B240" s="6">
        <v>4209.0998</v>
      </c>
    </row>
    <row r="241" spans="1:2" ht="14.1" customHeight="1" x14ac:dyDescent="0.2">
      <c r="A241" s="5">
        <v>44657</v>
      </c>
      <c r="B241" s="6">
        <v>4263.8410999999996</v>
      </c>
    </row>
    <row r="242" spans="1:2" ht="14.1" customHeight="1" x14ac:dyDescent="0.2">
      <c r="A242" s="5">
        <v>44652</v>
      </c>
      <c r="B242" s="6">
        <v>4276.1580000000004</v>
      </c>
    </row>
    <row r="243" spans="1:2" ht="14.1" customHeight="1" x14ac:dyDescent="0.2">
      <c r="A243" s="5">
        <v>44651</v>
      </c>
      <c r="B243" s="6">
        <v>4222.5968000000003</v>
      </c>
    </row>
    <row r="244" spans="1:2" ht="14.1" customHeight="1" x14ac:dyDescent="0.2">
      <c r="A244" s="5">
        <v>44650</v>
      </c>
      <c r="B244" s="6">
        <v>4254.0989</v>
      </c>
    </row>
    <row r="245" spans="1:2" ht="14.1" customHeight="1" x14ac:dyDescent="0.2">
      <c r="A245" s="5">
        <v>44649</v>
      </c>
      <c r="B245" s="6">
        <v>4134.1441000000004</v>
      </c>
    </row>
    <row r="246" spans="1:2" ht="14.1" customHeight="1" x14ac:dyDescent="0.2">
      <c r="A246" s="5">
        <v>44648</v>
      </c>
      <c r="B246" s="6">
        <v>4148.4663</v>
      </c>
    </row>
    <row r="247" spans="1:2" ht="14.1" customHeight="1" x14ac:dyDescent="0.2">
      <c r="A247" s="5">
        <v>44645</v>
      </c>
      <c r="B247" s="6">
        <v>4174.5742</v>
      </c>
    </row>
    <row r="248" spans="1:2" ht="14.1" customHeight="1" x14ac:dyDescent="0.2">
      <c r="A248" s="5">
        <v>44644</v>
      </c>
      <c r="B248" s="6">
        <v>4251.3060999999998</v>
      </c>
    </row>
    <row r="249" spans="1:2" ht="14.1" customHeight="1" x14ac:dyDescent="0.2">
      <c r="A249" s="5">
        <v>44643</v>
      </c>
      <c r="B249" s="6">
        <v>4276.5173999999997</v>
      </c>
    </row>
    <row r="250" spans="1:2" ht="14.1" customHeight="1" x14ac:dyDescent="0.2">
      <c r="A250" s="5">
        <v>44642</v>
      </c>
      <c r="B250" s="6">
        <v>4255.2950000000001</v>
      </c>
    </row>
    <row r="251" spans="1:2" ht="14.1" customHeight="1" x14ac:dyDescent="0.2">
      <c r="A251" s="5">
        <v>44641</v>
      </c>
      <c r="B251" s="6">
        <v>4258.7458999999999</v>
      </c>
    </row>
    <row r="252" spans="1:2" ht="14.1" customHeight="1" x14ac:dyDescent="0.2">
      <c r="A252" s="5">
        <v>44638</v>
      </c>
      <c r="B252" s="6">
        <v>4265.9017000000003</v>
      </c>
    </row>
    <row r="253" spans="1:2" ht="14.1" customHeight="1" x14ac:dyDescent="0.2">
      <c r="A253" s="5">
        <v>44637</v>
      </c>
      <c r="B253" s="6">
        <v>4237.6956</v>
      </c>
    </row>
    <row r="254" spans="1:2" ht="14.1" customHeight="1" x14ac:dyDescent="0.2">
      <c r="A254" s="5">
        <v>44636</v>
      </c>
      <c r="B254" s="6">
        <v>4156.0810000000001</v>
      </c>
    </row>
    <row r="255" spans="1:2" ht="14.1" customHeight="1" x14ac:dyDescent="0.2">
      <c r="A255" s="5">
        <v>44635</v>
      </c>
      <c r="B255" s="6">
        <v>3983.8119999999999</v>
      </c>
    </row>
    <row r="256" spans="1:2" ht="14.1" customHeight="1" x14ac:dyDescent="0.2">
      <c r="A256" s="5">
        <v>44634</v>
      </c>
      <c r="B256" s="6">
        <v>4174.7577000000001</v>
      </c>
    </row>
    <row r="257" spans="1:2" ht="14.1" customHeight="1" x14ac:dyDescent="0.2">
      <c r="A257" s="5">
        <v>44631</v>
      </c>
      <c r="B257" s="6">
        <v>4306.5217000000002</v>
      </c>
    </row>
    <row r="258" spans="1:2" ht="14.1" customHeight="1" x14ac:dyDescent="0.2">
      <c r="A258" s="5">
        <v>44630</v>
      </c>
      <c r="B258" s="6">
        <v>4292.8374000000003</v>
      </c>
    </row>
    <row r="259" spans="1:2" ht="14.1" customHeight="1" x14ac:dyDescent="0.2">
      <c r="A259" s="5">
        <v>44629</v>
      </c>
      <c r="B259" s="6">
        <v>4226.3463000000002</v>
      </c>
    </row>
    <row r="260" spans="1:2" ht="14.1" customHeight="1" x14ac:dyDescent="0.2">
      <c r="A260" s="5">
        <v>44628</v>
      </c>
      <c r="B260" s="6">
        <v>4265.3909999999996</v>
      </c>
    </row>
    <row r="261" spans="1:2" ht="14.1" customHeight="1" x14ac:dyDescent="0.2">
      <c r="A261" s="5">
        <v>44627</v>
      </c>
      <c r="B261" s="6">
        <v>4352.7775000000001</v>
      </c>
    </row>
    <row r="262" spans="1:2" ht="14.1" customHeight="1" x14ac:dyDescent="0.2">
      <c r="A262" s="5">
        <v>44624</v>
      </c>
      <c r="B262" s="6">
        <v>4496.4300999999996</v>
      </c>
    </row>
    <row r="263" spans="1:2" ht="14.1" customHeight="1" x14ac:dyDescent="0.2">
      <c r="A263" s="5">
        <v>44623</v>
      </c>
      <c r="B263" s="6">
        <v>4551.6283000000003</v>
      </c>
    </row>
    <row r="264" spans="1:2" ht="14.1" customHeight="1" x14ac:dyDescent="0.2">
      <c r="A264" s="5">
        <v>44622</v>
      </c>
      <c r="B264" s="6">
        <v>4578.6007</v>
      </c>
    </row>
    <row r="265" spans="1:2" ht="14.1" customHeight="1" x14ac:dyDescent="0.2">
      <c r="A265" s="5">
        <v>44621</v>
      </c>
      <c r="B265" s="6">
        <v>4619.6862000000001</v>
      </c>
    </row>
    <row r="266" spans="1:2" ht="14.1" customHeight="1" x14ac:dyDescent="0.2">
      <c r="A266" s="5">
        <v>44620</v>
      </c>
      <c r="B266" s="6">
        <v>4581.6459000000004</v>
      </c>
    </row>
    <row r="267" spans="1:2" ht="14.1" customHeight="1" x14ac:dyDescent="0.2">
      <c r="A267" s="5">
        <v>44617</v>
      </c>
      <c r="B267" s="6">
        <v>4573.4246999999996</v>
      </c>
    </row>
    <row r="268" spans="1:2" ht="14.1" customHeight="1" x14ac:dyDescent="0.2">
      <c r="A268" s="5">
        <v>44616</v>
      </c>
      <c r="B268" s="6">
        <v>4529.3189000000002</v>
      </c>
    </row>
    <row r="269" spans="1:2" ht="14.1" customHeight="1" x14ac:dyDescent="0.2">
      <c r="A269" s="5">
        <v>44615</v>
      </c>
      <c r="B269" s="6">
        <v>4623.0465000000004</v>
      </c>
    </row>
    <row r="270" spans="1:2" ht="14.1" customHeight="1" x14ac:dyDescent="0.2">
      <c r="A270" s="5">
        <v>44614</v>
      </c>
      <c r="B270" s="6">
        <v>4574.1526999999996</v>
      </c>
    </row>
    <row r="271" spans="1:2" ht="14.1" customHeight="1" x14ac:dyDescent="0.2">
      <c r="A271" s="5">
        <v>44613</v>
      </c>
      <c r="B271" s="6">
        <v>4634.3140999999996</v>
      </c>
    </row>
    <row r="272" spans="1:2" ht="14.1" customHeight="1" x14ac:dyDescent="0.2">
      <c r="A272" s="5">
        <v>44610</v>
      </c>
      <c r="B272" s="6">
        <v>4651.2358000000004</v>
      </c>
    </row>
    <row r="273" spans="1:2" ht="14.1" customHeight="1" x14ac:dyDescent="0.2">
      <c r="A273" s="5">
        <v>44609</v>
      </c>
      <c r="B273" s="6">
        <v>4629.1648999999998</v>
      </c>
    </row>
    <row r="274" spans="1:2" ht="14.1" customHeight="1" x14ac:dyDescent="0.2">
      <c r="A274" s="5">
        <v>44608</v>
      </c>
      <c r="B274" s="6">
        <v>4617.9893000000002</v>
      </c>
    </row>
    <row r="275" spans="1:2" ht="14.1" customHeight="1" x14ac:dyDescent="0.2">
      <c r="A275" s="5">
        <v>44607</v>
      </c>
      <c r="B275" s="6">
        <v>4600.1025</v>
      </c>
    </row>
    <row r="276" spans="1:2" ht="14.1" customHeight="1" x14ac:dyDescent="0.2">
      <c r="A276" s="5">
        <v>44606</v>
      </c>
      <c r="B276" s="6">
        <v>4551.6877999999997</v>
      </c>
    </row>
    <row r="277" spans="1:2" ht="14.1" customHeight="1" x14ac:dyDescent="0.2">
      <c r="A277" s="5">
        <v>44603</v>
      </c>
      <c r="B277" s="6">
        <v>4601.3953000000001</v>
      </c>
    </row>
    <row r="278" spans="1:2" ht="14.1" customHeight="1" x14ac:dyDescent="0.2">
      <c r="A278" s="5">
        <v>44602</v>
      </c>
      <c r="B278" s="6">
        <v>4639.8625000000002</v>
      </c>
    </row>
    <row r="279" spans="1:2" ht="14.1" customHeight="1" x14ac:dyDescent="0.2">
      <c r="A279" s="5">
        <v>44601</v>
      </c>
      <c r="B279" s="6">
        <v>4652.0609000000004</v>
      </c>
    </row>
    <row r="280" spans="1:2" ht="14.1" customHeight="1" x14ac:dyDescent="0.2">
      <c r="A280" s="5">
        <v>44600</v>
      </c>
      <c r="B280" s="6">
        <v>4608.7728999999999</v>
      </c>
    </row>
    <row r="281" spans="1:2" ht="14.1" customHeight="1" x14ac:dyDescent="0.2">
      <c r="A281" s="5">
        <v>44599</v>
      </c>
      <c r="B281" s="6">
        <v>4634.0898999999999</v>
      </c>
    </row>
    <row r="282" spans="1:2" ht="14.1" customHeight="1" x14ac:dyDescent="0.2">
      <c r="A282" s="5">
        <v>44589</v>
      </c>
      <c r="B282" s="6">
        <v>4563.7719999999999</v>
      </c>
    </row>
    <row r="283" spans="1:2" ht="14.1" customHeight="1" x14ac:dyDescent="0.2">
      <c r="A283" s="5">
        <v>44588</v>
      </c>
      <c r="B283" s="6">
        <v>4619.8765000000003</v>
      </c>
    </row>
    <row r="284" spans="1:2" ht="14.1" customHeight="1" x14ac:dyDescent="0.2">
      <c r="A284" s="5">
        <v>44587</v>
      </c>
      <c r="B284" s="6">
        <v>4712.3109000000004</v>
      </c>
    </row>
    <row r="285" spans="1:2" ht="14.1" customHeight="1" x14ac:dyDescent="0.2">
      <c r="A285" s="5">
        <v>44586</v>
      </c>
      <c r="B285" s="6">
        <v>4678.4511000000002</v>
      </c>
    </row>
    <row r="286" spans="1:2" ht="14.1" customHeight="1" x14ac:dyDescent="0.2">
      <c r="A286" s="5">
        <v>44585</v>
      </c>
      <c r="B286" s="6">
        <v>4786.7376999999997</v>
      </c>
    </row>
    <row r="287" spans="1:2" ht="14.1" customHeight="1" x14ac:dyDescent="0.2">
      <c r="A287" s="5">
        <v>44582</v>
      </c>
      <c r="B287" s="6">
        <v>4779.3141999999998</v>
      </c>
    </row>
    <row r="288" spans="1:2" ht="14.1" customHeight="1" x14ac:dyDescent="0.2">
      <c r="A288" s="5">
        <v>44581</v>
      </c>
      <c r="B288" s="6">
        <v>4823.5091000000002</v>
      </c>
    </row>
    <row r="289" spans="1:2" ht="14.1" customHeight="1" x14ac:dyDescent="0.2">
      <c r="A289" s="5">
        <v>44580</v>
      </c>
      <c r="B289" s="6">
        <v>4780.3783999999996</v>
      </c>
    </row>
    <row r="290" spans="1:2" ht="14.1" customHeight="1" x14ac:dyDescent="0.2">
      <c r="A290" s="5">
        <v>44579</v>
      </c>
      <c r="B290" s="6">
        <v>4813.3472000000002</v>
      </c>
    </row>
    <row r="291" spans="1:2" ht="14.1" customHeight="1" x14ac:dyDescent="0.2">
      <c r="A291" s="5">
        <v>44578</v>
      </c>
      <c r="B291" s="6">
        <v>4767.2762000000002</v>
      </c>
    </row>
    <row r="292" spans="1:2" ht="14.1" customHeight="1" x14ac:dyDescent="0.2">
      <c r="A292" s="5">
        <v>44575</v>
      </c>
      <c r="B292" s="6">
        <v>4726.7317000000003</v>
      </c>
    </row>
    <row r="293" spans="1:2" ht="14.1" customHeight="1" x14ac:dyDescent="0.2">
      <c r="A293" s="5">
        <v>44574</v>
      </c>
      <c r="B293" s="6">
        <v>4765.9191000000001</v>
      </c>
    </row>
    <row r="294" spans="1:2" ht="14.1" customHeight="1" x14ac:dyDescent="0.2">
      <c r="A294" s="5">
        <v>44573</v>
      </c>
      <c r="B294" s="6">
        <v>4845.5787</v>
      </c>
    </row>
    <row r="295" spans="1:2" ht="14.1" customHeight="1" x14ac:dyDescent="0.2">
      <c r="A295" s="5">
        <v>44572</v>
      </c>
      <c r="B295" s="6">
        <v>4797.7735000000002</v>
      </c>
    </row>
    <row r="296" spans="1:2" ht="14.1" customHeight="1" x14ac:dyDescent="0.2">
      <c r="A296" s="5">
        <v>44571</v>
      </c>
      <c r="B296" s="6">
        <v>4844.0451000000003</v>
      </c>
    </row>
    <row r="297" spans="1:2" ht="14.1" customHeight="1" x14ac:dyDescent="0.2">
      <c r="A297" s="5">
        <v>44568</v>
      </c>
      <c r="B297" s="6">
        <v>4822.3689000000004</v>
      </c>
    </row>
    <row r="298" spans="1:2" ht="14.1" customHeight="1" x14ac:dyDescent="0.2">
      <c r="A298" s="5">
        <v>44567</v>
      </c>
      <c r="B298" s="6">
        <v>4818.2317999999996</v>
      </c>
    </row>
    <row r="299" spans="1:2" ht="14.1" customHeight="1" x14ac:dyDescent="0.2">
      <c r="A299" s="5">
        <v>44566</v>
      </c>
      <c r="B299" s="6">
        <v>4868.1202000000003</v>
      </c>
    </row>
    <row r="300" spans="1:2" ht="14.1" customHeight="1" x14ac:dyDescent="0.2">
      <c r="A300" s="5">
        <v>44565</v>
      </c>
      <c r="B300" s="6">
        <v>4917.7653</v>
      </c>
    </row>
    <row r="301" spans="1:2" ht="14.1" customHeight="1" x14ac:dyDescent="0.2">
      <c r="A301" s="5">
        <v>44561</v>
      </c>
      <c r="B301" s="6">
        <v>4940.3733000000002</v>
      </c>
    </row>
    <row r="302" spans="1:2" ht="14.1" customHeight="1" x14ac:dyDescent="0.2">
      <c r="A302" s="5">
        <v>44560</v>
      </c>
      <c r="B302" s="6">
        <v>4921.5109000000002</v>
      </c>
    </row>
    <row r="303" spans="1:2" ht="14.1" customHeight="1" x14ac:dyDescent="0.2">
      <c r="A303" s="5">
        <v>44559</v>
      </c>
      <c r="B303" s="6">
        <v>4883.4804000000004</v>
      </c>
    </row>
    <row r="304" spans="1:2" ht="14.1" customHeight="1" x14ac:dyDescent="0.2">
      <c r="A304" s="5">
        <v>44558</v>
      </c>
      <c r="B304" s="6">
        <v>4955.9643999999998</v>
      </c>
    </row>
    <row r="305" spans="1:2" ht="14.1" customHeight="1" x14ac:dyDescent="0.2">
      <c r="A305" s="5">
        <v>44557</v>
      </c>
      <c r="B305" s="6">
        <v>4919.3238000000001</v>
      </c>
    </row>
    <row r="306" spans="1:2" ht="14.1" customHeight="1" x14ac:dyDescent="0.2">
      <c r="A306" s="5">
        <v>44554</v>
      </c>
      <c r="B306" s="6">
        <v>4921.3449000000001</v>
      </c>
    </row>
    <row r="307" spans="1:2" ht="14.1" customHeight="1" x14ac:dyDescent="0.2">
      <c r="A307" s="5">
        <v>44553</v>
      </c>
      <c r="B307" s="6">
        <v>4948.7389000000003</v>
      </c>
    </row>
    <row r="308" spans="1:2" ht="14.1" customHeight="1" x14ac:dyDescent="0.2">
      <c r="A308" s="5">
        <v>44552</v>
      </c>
      <c r="B308" s="6">
        <v>4914.4543999999996</v>
      </c>
    </row>
    <row r="309" spans="1:2" ht="14.1" customHeight="1" x14ac:dyDescent="0.2">
      <c r="A309" s="5">
        <v>44551</v>
      </c>
      <c r="B309" s="6">
        <v>4913.4853000000003</v>
      </c>
    </row>
    <row r="310" spans="1:2" ht="14.1" customHeight="1" x14ac:dyDescent="0.2">
      <c r="A310" s="5">
        <v>44550</v>
      </c>
      <c r="B310" s="6">
        <v>4880.4178000000002</v>
      </c>
    </row>
    <row r="311" spans="1:2" ht="14.1" customHeight="1" x14ac:dyDescent="0.2">
      <c r="A311" s="5">
        <v>44547</v>
      </c>
      <c r="B311" s="6">
        <v>4954.7599</v>
      </c>
    </row>
    <row r="312" spans="1:2" ht="14.1" customHeight="1" x14ac:dyDescent="0.2">
      <c r="A312" s="5">
        <v>44546</v>
      </c>
      <c r="B312" s="6">
        <v>5034.7321000000002</v>
      </c>
    </row>
    <row r="313" spans="1:2" ht="14.1" customHeight="1" x14ac:dyDescent="0.2">
      <c r="A313" s="5">
        <v>44545</v>
      </c>
      <c r="B313" s="6">
        <v>5005.8990999999996</v>
      </c>
    </row>
    <row r="314" spans="1:2" ht="14.1" customHeight="1" x14ac:dyDescent="0.2">
      <c r="A314" s="5">
        <v>44544</v>
      </c>
      <c r="B314" s="6">
        <v>5049.6953000000003</v>
      </c>
    </row>
    <row r="315" spans="1:2" ht="14.1" customHeight="1" x14ac:dyDescent="0.2">
      <c r="A315" s="5">
        <v>44543</v>
      </c>
      <c r="B315" s="6">
        <v>5083.8006999999998</v>
      </c>
    </row>
    <row r="316" spans="1:2" ht="14.1" customHeight="1" x14ac:dyDescent="0.2">
      <c r="A316" s="5">
        <v>44540</v>
      </c>
      <c r="B316" s="6">
        <v>5055.1171999999997</v>
      </c>
    </row>
    <row r="317" spans="1:2" ht="14.1" customHeight="1" x14ac:dyDescent="0.2">
      <c r="A317" s="5">
        <v>44539</v>
      </c>
      <c r="B317" s="6">
        <v>5078.6900999999998</v>
      </c>
    </row>
    <row r="318" spans="1:2" ht="14.1" customHeight="1" x14ac:dyDescent="0.2">
      <c r="A318" s="5">
        <v>44538</v>
      </c>
      <c r="B318" s="6">
        <v>4995.9297999999999</v>
      </c>
    </row>
    <row r="319" spans="1:2" ht="14.1" customHeight="1" x14ac:dyDescent="0.2">
      <c r="A319" s="5">
        <v>44537</v>
      </c>
      <c r="B319" s="6">
        <v>4922.1014999999998</v>
      </c>
    </row>
    <row r="320" spans="1:2" ht="14.1" customHeight="1" x14ac:dyDescent="0.2">
      <c r="A320" s="5">
        <v>44536</v>
      </c>
      <c r="B320" s="6">
        <v>4892.6208999999999</v>
      </c>
    </row>
    <row r="321" spans="1:2" ht="14.1" customHeight="1" x14ac:dyDescent="0.2">
      <c r="A321" s="5">
        <v>44533</v>
      </c>
      <c r="B321" s="6">
        <v>4901.0174999999999</v>
      </c>
    </row>
    <row r="322" spans="1:2" ht="14.1" customHeight="1" x14ac:dyDescent="0.2">
      <c r="A322" s="5">
        <v>44532</v>
      </c>
      <c r="B322" s="6">
        <v>4856.1629999999996</v>
      </c>
    </row>
    <row r="323" spans="1:2" ht="14.1" customHeight="1" x14ac:dyDescent="0.2">
      <c r="A323" s="5">
        <v>44531</v>
      </c>
      <c r="B323" s="6">
        <v>4843.8509999999997</v>
      </c>
    </row>
    <row r="324" spans="1:2" ht="14.1" customHeight="1" x14ac:dyDescent="0.2">
      <c r="A324" s="5">
        <v>44530</v>
      </c>
      <c r="B324" s="6">
        <v>4832.0259999999998</v>
      </c>
    </row>
    <row r="325" spans="1:2" ht="14.1" customHeight="1" x14ac:dyDescent="0.2">
      <c r="A325" s="5">
        <v>44529</v>
      </c>
      <c r="B325" s="6">
        <v>4851.4229999999998</v>
      </c>
    </row>
    <row r="326" spans="1:2" ht="14.1" customHeight="1" x14ac:dyDescent="0.2">
      <c r="A326" s="5">
        <v>44526</v>
      </c>
      <c r="B326" s="6">
        <v>4860.1265000000003</v>
      </c>
    </row>
    <row r="327" spans="1:2" ht="14.1" customHeight="1" x14ac:dyDescent="0.2">
      <c r="A327" s="5">
        <v>44525</v>
      </c>
      <c r="B327" s="6">
        <v>4896.4416000000001</v>
      </c>
    </row>
    <row r="328" spans="1:2" ht="14.1" customHeight="1" x14ac:dyDescent="0.2">
      <c r="A328" s="5">
        <v>44524</v>
      </c>
      <c r="B328" s="6">
        <v>4916.6579000000002</v>
      </c>
    </row>
    <row r="329" spans="1:2" ht="14.1" customHeight="1" x14ac:dyDescent="0.2">
      <c r="A329" s="5">
        <v>44523</v>
      </c>
      <c r="B329" s="6">
        <v>4913.3456999999999</v>
      </c>
    </row>
    <row r="330" spans="1:2" ht="14.1" customHeight="1" x14ac:dyDescent="0.2">
      <c r="A330" s="5">
        <v>44522</v>
      </c>
      <c r="B330" s="6">
        <v>4912.3990000000003</v>
      </c>
    </row>
    <row r="331" spans="1:2" ht="14.1" customHeight="1" x14ac:dyDescent="0.2">
      <c r="A331" s="5">
        <v>44519</v>
      </c>
      <c r="B331" s="6">
        <v>4890.0574999999999</v>
      </c>
    </row>
    <row r="332" spans="1:2" ht="14.1" customHeight="1" x14ac:dyDescent="0.2">
      <c r="A332" s="5">
        <v>44518</v>
      </c>
      <c r="B332" s="6">
        <v>4837.6184999999996</v>
      </c>
    </row>
    <row r="333" spans="1:2" ht="14.1" customHeight="1" x14ac:dyDescent="0.2">
      <c r="A333" s="5">
        <v>44517</v>
      </c>
      <c r="B333" s="6">
        <v>4885.7543999999998</v>
      </c>
    </row>
    <row r="334" spans="1:2" ht="14.1" customHeight="1" x14ac:dyDescent="0.2">
      <c r="A334" s="5">
        <v>44516</v>
      </c>
      <c r="B334" s="6">
        <v>4883.3206</v>
      </c>
    </row>
    <row r="335" spans="1:2" ht="14.1" customHeight="1" x14ac:dyDescent="0.2">
      <c r="A335" s="5">
        <v>44515</v>
      </c>
      <c r="B335" s="6">
        <v>4882.3777</v>
      </c>
    </row>
    <row r="336" spans="1:2" ht="14.1" customHeight="1" x14ac:dyDescent="0.2">
      <c r="A336" s="5">
        <v>44512</v>
      </c>
      <c r="B336" s="6">
        <v>4888.3748999999998</v>
      </c>
    </row>
    <row r="337" spans="1:2" ht="14.1" customHeight="1" x14ac:dyDescent="0.2">
      <c r="A337" s="5">
        <v>44511</v>
      </c>
      <c r="B337" s="6">
        <v>4898.6529</v>
      </c>
    </row>
    <row r="338" spans="1:2" ht="14.1" customHeight="1" x14ac:dyDescent="0.2">
      <c r="A338" s="5">
        <v>44510</v>
      </c>
      <c r="B338" s="6">
        <v>4821.1925000000001</v>
      </c>
    </row>
    <row r="339" spans="1:2" ht="14.1" customHeight="1" x14ac:dyDescent="0.2">
      <c r="A339" s="5">
        <v>44509</v>
      </c>
      <c r="B339" s="6">
        <v>4846.7443999999996</v>
      </c>
    </row>
    <row r="340" spans="1:2" ht="14.1" customHeight="1" x14ac:dyDescent="0.2">
      <c r="A340" s="5">
        <v>44508</v>
      </c>
      <c r="B340" s="6">
        <v>4848.1795000000002</v>
      </c>
    </row>
    <row r="341" spans="1:2" ht="14.1" customHeight="1" x14ac:dyDescent="0.2">
      <c r="A341" s="5">
        <v>44505</v>
      </c>
      <c r="B341" s="6">
        <v>4842.3458000000001</v>
      </c>
    </row>
    <row r="342" spans="1:2" ht="14.1" customHeight="1" x14ac:dyDescent="0.2">
      <c r="A342" s="5">
        <v>44504</v>
      </c>
      <c r="B342" s="6">
        <v>4868.7419</v>
      </c>
    </row>
    <row r="343" spans="1:2" ht="14.1" customHeight="1" x14ac:dyDescent="0.2">
      <c r="A343" s="5">
        <v>44503</v>
      </c>
      <c r="B343" s="6">
        <v>4821.1118999999999</v>
      </c>
    </row>
    <row r="344" spans="1:2" ht="14.1" customHeight="1" x14ac:dyDescent="0.2">
      <c r="A344" s="5">
        <v>44502</v>
      </c>
      <c r="B344" s="6">
        <v>4839.8456999999999</v>
      </c>
    </row>
    <row r="345" spans="1:2" ht="14.1" customHeight="1" x14ac:dyDescent="0.2">
      <c r="A345" s="5">
        <v>44501</v>
      </c>
      <c r="B345" s="6">
        <v>4890.6850999999997</v>
      </c>
    </row>
    <row r="346" spans="1:2" ht="14.1" customHeight="1" x14ac:dyDescent="0.2">
      <c r="A346" s="5">
        <v>44498</v>
      </c>
      <c r="B346" s="6">
        <v>4908.7700999999997</v>
      </c>
    </row>
    <row r="347" spans="1:2" ht="14.1" customHeight="1" x14ac:dyDescent="0.2">
      <c r="A347" s="5">
        <v>44497</v>
      </c>
      <c r="B347" s="6">
        <v>4864.1379999999999</v>
      </c>
    </row>
    <row r="348" spans="1:2" ht="14.1" customHeight="1" x14ac:dyDescent="0.2">
      <c r="A348" s="5">
        <v>44496</v>
      </c>
      <c r="B348" s="6">
        <v>4898.1643999999997</v>
      </c>
    </row>
    <row r="349" spans="1:2" ht="14.1" customHeight="1" x14ac:dyDescent="0.2">
      <c r="A349" s="5">
        <v>44495</v>
      </c>
      <c r="B349" s="6">
        <v>4963.0983999999999</v>
      </c>
    </row>
    <row r="350" spans="1:2" ht="14.1" customHeight="1" x14ac:dyDescent="0.2">
      <c r="A350" s="5">
        <v>44494</v>
      </c>
      <c r="B350" s="6">
        <v>4979.5235000000002</v>
      </c>
    </row>
    <row r="351" spans="1:2" ht="14.1" customHeight="1" x14ac:dyDescent="0.2">
      <c r="A351" s="5">
        <v>44491</v>
      </c>
      <c r="B351" s="6">
        <v>4959.7254000000003</v>
      </c>
    </row>
    <row r="352" spans="1:2" ht="14.1" customHeight="1" x14ac:dyDescent="0.2">
      <c r="A352" s="5">
        <v>44490</v>
      </c>
      <c r="B352" s="6">
        <v>4928.0155999999997</v>
      </c>
    </row>
    <row r="353" spans="1:2" ht="14.1" customHeight="1" x14ac:dyDescent="0.2">
      <c r="A353" s="5">
        <v>44489</v>
      </c>
      <c r="B353" s="6">
        <v>4910.1845999999996</v>
      </c>
    </row>
    <row r="354" spans="1:2" ht="14.1" customHeight="1" x14ac:dyDescent="0.2">
      <c r="A354" s="5">
        <v>44488</v>
      </c>
      <c r="B354" s="6">
        <v>4922.7232000000004</v>
      </c>
    </row>
    <row r="355" spans="1:2" ht="14.1" customHeight="1" x14ac:dyDescent="0.2">
      <c r="A355" s="5">
        <v>44487</v>
      </c>
      <c r="B355" s="6">
        <v>4874.7753000000002</v>
      </c>
    </row>
    <row r="356" spans="1:2" ht="14.1" customHeight="1" x14ac:dyDescent="0.2">
      <c r="A356" s="5">
        <v>44484</v>
      </c>
      <c r="B356" s="6">
        <v>4932.1084000000001</v>
      </c>
    </row>
    <row r="357" spans="1:2" ht="14.1" customHeight="1" x14ac:dyDescent="0.2">
      <c r="A357" s="5">
        <v>44483</v>
      </c>
      <c r="B357" s="6">
        <v>4913.6122999999998</v>
      </c>
    </row>
    <row r="358" spans="1:2" ht="14.1" customHeight="1" x14ac:dyDescent="0.2">
      <c r="A358" s="5">
        <v>44482</v>
      </c>
      <c r="B358" s="6">
        <v>4940.1089000000002</v>
      </c>
    </row>
    <row r="359" spans="1:2" ht="14.1" customHeight="1" x14ac:dyDescent="0.2">
      <c r="A359" s="5">
        <v>44481</v>
      </c>
      <c r="B359" s="6">
        <v>4883.8369000000002</v>
      </c>
    </row>
    <row r="360" spans="1:2" ht="14.1" customHeight="1" x14ac:dyDescent="0.2">
      <c r="A360" s="5">
        <v>44480</v>
      </c>
      <c r="B360" s="6">
        <v>4936.1917999999996</v>
      </c>
    </row>
    <row r="361" spans="1:2" ht="14.1" customHeight="1" x14ac:dyDescent="0.2">
      <c r="A361" s="5">
        <v>44477</v>
      </c>
      <c r="B361" s="6">
        <v>4929.9408999999996</v>
      </c>
    </row>
    <row r="362" spans="1:2" ht="14.1" customHeight="1" x14ac:dyDescent="0.2">
      <c r="A362" s="5">
        <v>44469</v>
      </c>
      <c r="B362" s="6">
        <v>4866.3825999999999</v>
      </c>
    </row>
    <row r="363" spans="1:2" ht="14.1" customHeight="1" x14ac:dyDescent="0.2">
      <c r="A363" s="5">
        <v>44468</v>
      </c>
      <c r="B363" s="6">
        <v>4833.9281000000001</v>
      </c>
    </row>
    <row r="364" spans="1:2" ht="14.1" customHeight="1" x14ac:dyDescent="0.2">
      <c r="A364" s="5">
        <v>44467</v>
      </c>
      <c r="B364" s="6">
        <v>4883.8280000000004</v>
      </c>
    </row>
    <row r="365" spans="1:2" ht="14.1" customHeight="1" x14ac:dyDescent="0.2">
      <c r="A365" s="5">
        <v>44466</v>
      </c>
      <c r="B365" s="6">
        <v>4877.3698000000004</v>
      </c>
    </row>
    <row r="366" spans="1:2" ht="14.1" customHeight="1" x14ac:dyDescent="0.2">
      <c r="A366" s="5">
        <v>44463</v>
      </c>
      <c r="B366" s="6">
        <v>4849.4277000000002</v>
      </c>
    </row>
    <row r="367" spans="1:2" ht="14.1" customHeight="1" x14ac:dyDescent="0.2">
      <c r="A367" s="5">
        <v>44462</v>
      </c>
      <c r="B367" s="6">
        <v>4853.1957000000002</v>
      </c>
    </row>
    <row r="368" spans="1:2" ht="14.1" customHeight="1" x14ac:dyDescent="0.2">
      <c r="A368" s="5">
        <v>44461</v>
      </c>
      <c r="B368" s="6">
        <v>4821.7674999999999</v>
      </c>
    </row>
    <row r="369" spans="1:2" ht="14.1" customHeight="1" x14ac:dyDescent="0.2">
      <c r="A369" s="5">
        <v>44456</v>
      </c>
      <c r="B369" s="6">
        <v>4855.9402</v>
      </c>
    </row>
    <row r="370" spans="1:2" ht="14.1" customHeight="1" x14ac:dyDescent="0.2">
      <c r="A370" s="5">
        <v>44455</v>
      </c>
      <c r="B370" s="6">
        <v>4807.6977999999999</v>
      </c>
    </row>
    <row r="371" spans="1:2" ht="14.1" customHeight="1" x14ac:dyDescent="0.2">
      <c r="A371" s="5">
        <v>44454</v>
      </c>
      <c r="B371" s="6">
        <v>4867.3186999999998</v>
      </c>
    </row>
    <row r="372" spans="1:2" ht="14.1" customHeight="1" x14ac:dyDescent="0.2">
      <c r="A372" s="5">
        <v>44453</v>
      </c>
      <c r="B372" s="6">
        <v>4917.1616999999997</v>
      </c>
    </row>
    <row r="373" spans="1:2" ht="14.1" customHeight="1" x14ac:dyDescent="0.2">
      <c r="A373" s="5">
        <v>44452</v>
      </c>
      <c r="B373" s="6">
        <v>4991.6598000000004</v>
      </c>
    </row>
    <row r="374" spans="1:2" ht="14.1" customHeight="1" x14ac:dyDescent="0.2">
      <c r="A374" s="5">
        <v>44449</v>
      </c>
      <c r="B374" s="6">
        <v>5013.5218999999997</v>
      </c>
    </row>
    <row r="375" spans="1:2" ht="14.1" customHeight="1" x14ac:dyDescent="0.2">
      <c r="A375" s="5">
        <v>44448</v>
      </c>
      <c r="B375" s="6">
        <v>4970.0132999999996</v>
      </c>
    </row>
    <row r="376" spans="1:2" ht="14.1" customHeight="1" x14ac:dyDescent="0.2">
      <c r="A376" s="5">
        <v>44447</v>
      </c>
      <c r="B376" s="6">
        <v>4972.1324000000004</v>
      </c>
    </row>
    <row r="377" spans="1:2" ht="14.1" customHeight="1" x14ac:dyDescent="0.2">
      <c r="A377" s="5">
        <v>44446</v>
      </c>
      <c r="B377" s="6">
        <v>4992.8293999999996</v>
      </c>
    </row>
    <row r="378" spans="1:2" ht="14.1" customHeight="1" x14ac:dyDescent="0.2">
      <c r="A378" s="5">
        <v>44445</v>
      </c>
      <c r="B378" s="6">
        <v>4933.7262000000001</v>
      </c>
    </row>
    <row r="379" spans="1:2" ht="14.1" customHeight="1" x14ac:dyDescent="0.2">
      <c r="A379" s="5">
        <v>44442</v>
      </c>
      <c r="B379" s="6">
        <v>4843.0623999999998</v>
      </c>
    </row>
    <row r="380" spans="1:2" ht="14.1" customHeight="1" x14ac:dyDescent="0.2">
      <c r="A380" s="5">
        <v>44441</v>
      </c>
      <c r="B380" s="6">
        <v>4869.4112999999998</v>
      </c>
    </row>
    <row r="381" spans="1:2" ht="14.1" customHeight="1" x14ac:dyDescent="0.2">
      <c r="A381" s="5">
        <v>44440</v>
      </c>
      <c r="B381" s="6">
        <v>4869.4587000000001</v>
      </c>
    </row>
    <row r="382" spans="1:2" ht="14.1" customHeight="1" x14ac:dyDescent="0.2">
      <c r="A382" s="5">
        <v>44439</v>
      </c>
      <c r="B382" s="6">
        <v>4805.6099000000004</v>
      </c>
    </row>
    <row r="383" spans="1:2" ht="14.1" customHeight="1" x14ac:dyDescent="0.2">
      <c r="A383" s="5">
        <v>44438</v>
      </c>
      <c r="B383" s="6">
        <v>4813.2703000000001</v>
      </c>
    </row>
    <row r="384" spans="1:2" ht="14.1" customHeight="1" x14ac:dyDescent="0.2">
      <c r="A384" s="5">
        <v>44435</v>
      </c>
      <c r="B384" s="6">
        <v>4827.0433000000003</v>
      </c>
    </row>
    <row r="385" spans="1:2" ht="14.1" customHeight="1" x14ac:dyDescent="0.2">
      <c r="A385" s="5">
        <v>44434</v>
      </c>
      <c r="B385" s="6">
        <v>4801.6094000000003</v>
      </c>
    </row>
    <row r="386" spans="1:2" ht="14.1" customHeight="1" x14ac:dyDescent="0.2">
      <c r="A386" s="5">
        <v>44433</v>
      </c>
      <c r="B386" s="6">
        <v>4898.1571999999996</v>
      </c>
    </row>
    <row r="387" spans="1:2" ht="14.1" customHeight="1" x14ac:dyDescent="0.2">
      <c r="A387" s="5">
        <v>44432</v>
      </c>
      <c r="B387" s="6">
        <v>4888.3901999999998</v>
      </c>
    </row>
    <row r="388" spans="1:2" ht="14.1" customHeight="1" x14ac:dyDescent="0.2">
      <c r="A388" s="5">
        <v>44431</v>
      </c>
      <c r="B388" s="6">
        <v>4835.8782000000001</v>
      </c>
    </row>
    <row r="389" spans="1:2" ht="14.1" customHeight="1" x14ac:dyDescent="0.2">
      <c r="A389" s="5">
        <v>44428</v>
      </c>
      <c r="B389" s="6">
        <v>4769.2677999999996</v>
      </c>
    </row>
    <row r="390" spans="1:2" ht="14.1" customHeight="1" x14ac:dyDescent="0.2">
      <c r="A390" s="5">
        <v>44427</v>
      </c>
      <c r="B390" s="6">
        <v>4862.1394</v>
      </c>
    </row>
    <row r="391" spans="1:2" ht="14.1" customHeight="1" x14ac:dyDescent="0.2">
      <c r="A391" s="5">
        <v>44426</v>
      </c>
      <c r="B391" s="6">
        <v>4894.2384000000002</v>
      </c>
    </row>
    <row r="392" spans="1:2" ht="14.1" customHeight="1" x14ac:dyDescent="0.2">
      <c r="A392" s="5">
        <v>44425</v>
      </c>
      <c r="B392" s="6">
        <v>4837.4034000000001</v>
      </c>
    </row>
    <row r="393" spans="1:2" ht="14.1" customHeight="1" x14ac:dyDescent="0.2">
      <c r="A393" s="5">
        <v>44424</v>
      </c>
      <c r="B393" s="6">
        <v>4941.0676000000003</v>
      </c>
    </row>
    <row r="394" spans="1:2" ht="14.1" customHeight="1" x14ac:dyDescent="0.2">
      <c r="A394" s="5">
        <v>44421</v>
      </c>
      <c r="B394" s="6">
        <v>4945.9829</v>
      </c>
    </row>
    <row r="395" spans="1:2" ht="14.1" customHeight="1" x14ac:dyDescent="0.2">
      <c r="A395" s="5">
        <v>44420</v>
      </c>
      <c r="B395" s="6">
        <v>4973.3509000000004</v>
      </c>
    </row>
    <row r="396" spans="1:2" ht="14.1" customHeight="1" x14ac:dyDescent="0.2">
      <c r="A396" s="5">
        <v>44419</v>
      </c>
      <c r="B396" s="6">
        <v>5015.3406000000004</v>
      </c>
    </row>
    <row r="397" spans="1:2" ht="14.1" customHeight="1" x14ac:dyDescent="0.2">
      <c r="A397" s="5">
        <v>44418</v>
      </c>
      <c r="B397" s="6">
        <v>5043.1480000000001</v>
      </c>
    </row>
    <row r="398" spans="1:2" ht="14.1" customHeight="1" x14ac:dyDescent="0.2">
      <c r="A398" s="5">
        <v>44417</v>
      </c>
      <c r="B398" s="6">
        <v>4985.5627000000004</v>
      </c>
    </row>
    <row r="399" spans="1:2" ht="14.1" customHeight="1" x14ac:dyDescent="0.2">
      <c r="A399" s="5">
        <v>44414</v>
      </c>
      <c r="B399" s="6">
        <v>4921.5646999999999</v>
      </c>
    </row>
    <row r="400" spans="1:2" ht="14.1" customHeight="1" x14ac:dyDescent="0.2">
      <c r="A400" s="5">
        <v>44413</v>
      </c>
      <c r="B400" s="6">
        <v>4948.6702999999998</v>
      </c>
    </row>
    <row r="401" spans="1:2" ht="14.1" customHeight="1" x14ac:dyDescent="0.2">
      <c r="A401" s="5">
        <v>44412</v>
      </c>
      <c r="B401" s="6">
        <v>4978.8478999999998</v>
      </c>
    </row>
    <row r="402" spans="1:2" ht="14.1" customHeight="1" x14ac:dyDescent="0.2">
      <c r="A402" s="5">
        <v>44411</v>
      </c>
      <c r="B402" s="6">
        <v>4934.4583000000002</v>
      </c>
    </row>
    <row r="403" spans="1:2" ht="14.1" customHeight="1" x14ac:dyDescent="0.2">
      <c r="A403" s="5">
        <v>44410</v>
      </c>
      <c r="B403" s="6">
        <v>4933.7359999999999</v>
      </c>
    </row>
    <row r="404" spans="1:2" ht="14.1" customHeight="1" x14ac:dyDescent="0.2">
      <c r="A404" s="5">
        <v>44407</v>
      </c>
      <c r="B404" s="6">
        <v>4811.1695</v>
      </c>
    </row>
    <row r="405" spans="1:2" ht="14.1" customHeight="1" x14ac:dyDescent="0.2">
      <c r="A405" s="5">
        <v>44406</v>
      </c>
      <c r="B405" s="6">
        <v>4850.2745999999997</v>
      </c>
    </row>
    <row r="406" spans="1:2" ht="14.1" customHeight="1" x14ac:dyDescent="0.2">
      <c r="A406" s="5">
        <v>44405</v>
      </c>
      <c r="B406" s="6">
        <v>4760.4826000000003</v>
      </c>
    </row>
    <row r="407" spans="1:2" ht="14.1" customHeight="1" x14ac:dyDescent="0.2">
      <c r="A407" s="5">
        <v>44404</v>
      </c>
      <c r="B407" s="6">
        <v>4751.3130000000001</v>
      </c>
    </row>
    <row r="408" spans="1:2" ht="14.1" customHeight="1" x14ac:dyDescent="0.2">
      <c r="A408" s="5">
        <v>44403</v>
      </c>
      <c r="B408" s="6">
        <v>4925.299</v>
      </c>
    </row>
    <row r="409" spans="1:2" ht="14.1" customHeight="1" x14ac:dyDescent="0.2">
      <c r="A409" s="5">
        <v>44400</v>
      </c>
      <c r="B409" s="6">
        <v>5089.2281999999996</v>
      </c>
    </row>
    <row r="410" spans="1:2" ht="14.1" customHeight="1" x14ac:dyDescent="0.2">
      <c r="A410" s="5">
        <v>44399</v>
      </c>
      <c r="B410" s="6">
        <v>5151.7516999999998</v>
      </c>
    </row>
    <row r="411" spans="1:2" ht="14.1" customHeight="1" x14ac:dyDescent="0.2">
      <c r="A411" s="5">
        <v>44398</v>
      </c>
      <c r="B411" s="6">
        <v>5144.0428000000002</v>
      </c>
    </row>
    <row r="412" spans="1:2" ht="14.1" customHeight="1" x14ac:dyDescent="0.2">
      <c r="A412" s="5">
        <v>44397</v>
      </c>
      <c r="B412" s="6">
        <v>5108.9940999999999</v>
      </c>
    </row>
    <row r="413" spans="1:2" ht="14.1" customHeight="1" x14ac:dyDescent="0.2">
      <c r="A413" s="5">
        <v>44396</v>
      </c>
      <c r="B413" s="6">
        <v>5113.4944999999998</v>
      </c>
    </row>
    <row r="414" spans="1:2" ht="14.1" customHeight="1" x14ac:dyDescent="0.2">
      <c r="A414" s="5">
        <v>44393</v>
      </c>
      <c r="B414" s="6">
        <v>5094.7727000000004</v>
      </c>
    </row>
    <row r="415" spans="1:2" ht="14.1" customHeight="1" x14ac:dyDescent="0.2">
      <c r="A415" s="5">
        <v>44392</v>
      </c>
      <c r="B415" s="6">
        <v>5151.4625999999998</v>
      </c>
    </row>
    <row r="416" spans="1:2" ht="14.1" customHeight="1" x14ac:dyDescent="0.2">
      <c r="A416" s="5">
        <v>44391</v>
      </c>
      <c r="B416" s="6">
        <v>5083.0848999999998</v>
      </c>
    </row>
    <row r="417" spans="1:2" ht="14.1" customHeight="1" x14ac:dyDescent="0.2">
      <c r="A417" s="5">
        <v>44390</v>
      </c>
      <c r="B417" s="6">
        <v>5142.0991000000004</v>
      </c>
    </row>
    <row r="418" spans="1:2" ht="14.1" customHeight="1" x14ac:dyDescent="0.2">
      <c r="A418" s="5">
        <v>44389</v>
      </c>
      <c r="B418" s="6">
        <v>5132.7088000000003</v>
      </c>
    </row>
    <row r="419" spans="1:2" ht="14.1" customHeight="1" x14ac:dyDescent="0.2">
      <c r="A419" s="5">
        <v>44386</v>
      </c>
      <c r="B419" s="6">
        <v>5069.4360999999999</v>
      </c>
    </row>
    <row r="420" spans="1:2" ht="14.1" customHeight="1" x14ac:dyDescent="0.2">
      <c r="A420" s="5">
        <v>44385</v>
      </c>
      <c r="B420" s="6">
        <v>5088.2565999999997</v>
      </c>
    </row>
    <row r="421" spans="1:2" ht="14.1" customHeight="1" x14ac:dyDescent="0.2">
      <c r="A421" s="5">
        <v>44384</v>
      </c>
      <c r="B421" s="6">
        <v>5140.4898999999996</v>
      </c>
    </row>
    <row r="422" spans="1:2" ht="14.1" customHeight="1" x14ac:dyDescent="0.2">
      <c r="A422" s="5">
        <v>44383</v>
      </c>
      <c r="B422" s="6">
        <v>5083.1043</v>
      </c>
    </row>
    <row r="423" spans="1:2" ht="14.1" customHeight="1" x14ac:dyDescent="0.2">
      <c r="A423" s="5">
        <v>44382</v>
      </c>
      <c r="B423" s="6">
        <v>5085.7924000000003</v>
      </c>
    </row>
    <row r="424" spans="1:2" ht="14.1" customHeight="1" x14ac:dyDescent="0.2">
      <c r="A424" s="5">
        <v>44379</v>
      </c>
      <c r="B424" s="6">
        <v>5081.1171999999997</v>
      </c>
    </row>
    <row r="425" spans="1:2" ht="14.1" customHeight="1" x14ac:dyDescent="0.2">
      <c r="A425" s="5">
        <v>44378</v>
      </c>
      <c r="B425" s="6">
        <v>5229.6642000000002</v>
      </c>
    </row>
    <row r="426" spans="1:2" ht="14.1" customHeight="1" x14ac:dyDescent="0.2">
      <c r="A426" s="5">
        <v>44377</v>
      </c>
      <c r="B426" s="6">
        <v>5224.0410000000002</v>
      </c>
    </row>
    <row r="427" spans="1:2" ht="14.1" customHeight="1" x14ac:dyDescent="0.2">
      <c r="A427" s="5">
        <v>44376</v>
      </c>
      <c r="B427" s="6">
        <v>5190.5445</v>
      </c>
    </row>
    <row r="428" spans="1:2" ht="14.1" customHeight="1" x14ac:dyDescent="0.2">
      <c r="A428" s="5">
        <v>44375</v>
      </c>
      <c r="B428" s="6">
        <v>5251.7604000000001</v>
      </c>
    </row>
    <row r="429" spans="1:2" ht="14.1" customHeight="1" x14ac:dyDescent="0.2">
      <c r="A429" s="5">
        <v>44372</v>
      </c>
      <c r="B429" s="6">
        <v>5239.9683999999997</v>
      </c>
    </row>
    <row r="430" spans="1:2" ht="14.1" customHeight="1" x14ac:dyDescent="0.2">
      <c r="A430" s="5">
        <v>44371</v>
      </c>
      <c r="B430" s="6">
        <v>5155.9737999999998</v>
      </c>
    </row>
    <row r="431" spans="1:2" ht="14.1" customHeight="1" x14ac:dyDescent="0.2">
      <c r="A431" s="5">
        <v>44370</v>
      </c>
      <c r="B431" s="6">
        <v>5147.3937999999998</v>
      </c>
    </row>
    <row r="432" spans="1:2" ht="14.1" customHeight="1" x14ac:dyDescent="0.2">
      <c r="A432" s="5">
        <v>44369</v>
      </c>
      <c r="B432" s="6">
        <v>5122.1583000000001</v>
      </c>
    </row>
    <row r="433" spans="1:2" ht="14.1" customHeight="1" x14ac:dyDescent="0.2">
      <c r="A433" s="5">
        <v>44368</v>
      </c>
      <c r="B433" s="6">
        <v>5090.3854000000001</v>
      </c>
    </row>
    <row r="434" spans="1:2" ht="14.1" customHeight="1" x14ac:dyDescent="0.2">
      <c r="A434" s="5">
        <v>44365</v>
      </c>
      <c r="B434" s="6">
        <v>5102.4656999999997</v>
      </c>
    </row>
    <row r="435" spans="1:2" ht="14.1" customHeight="1" x14ac:dyDescent="0.2">
      <c r="A435" s="5">
        <v>44364</v>
      </c>
      <c r="B435" s="6">
        <v>5101.8923999999997</v>
      </c>
    </row>
    <row r="436" spans="1:2" ht="14.1" customHeight="1" x14ac:dyDescent="0.2">
      <c r="A436" s="5">
        <v>44363</v>
      </c>
      <c r="B436" s="6">
        <v>5080.4908999999998</v>
      </c>
    </row>
    <row r="437" spans="1:2" ht="14.1" customHeight="1" x14ac:dyDescent="0.2">
      <c r="A437" s="5">
        <v>44362</v>
      </c>
      <c r="B437" s="6">
        <v>5166.5596999999998</v>
      </c>
    </row>
    <row r="438" spans="1:2" ht="14.1" customHeight="1" x14ac:dyDescent="0.2">
      <c r="A438" s="5">
        <v>44358</v>
      </c>
      <c r="B438" s="6">
        <v>5224.7030000000004</v>
      </c>
    </row>
    <row r="439" spans="1:2" ht="14.1" customHeight="1" x14ac:dyDescent="0.2">
      <c r="A439" s="5">
        <v>44357</v>
      </c>
      <c r="B439" s="6">
        <v>5271.4660999999996</v>
      </c>
    </row>
    <row r="440" spans="1:2" ht="14.1" customHeight="1" x14ac:dyDescent="0.2">
      <c r="A440" s="5">
        <v>44356</v>
      </c>
      <c r="B440" s="6">
        <v>5236.4493000000002</v>
      </c>
    </row>
    <row r="441" spans="1:2" ht="14.1" customHeight="1" x14ac:dyDescent="0.2">
      <c r="A441" s="5">
        <v>44355</v>
      </c>
      <c r="B441" s="6">
        <v>5232.1165000000001</v>
      </c>
    </row>
    <row r="442" spans="1:2" ht="14.1" customHeight="1" x14ac:dyDescent="0.2">
      <c r="A442" s="5">
        <v>44354</v>
      </c>
      <c r="B442" s="6">
        <v>5277.6270999999997</v>
      </c>
    </row>
    <row r="443" spans="1:2" ht="14.1" customHeight="1" x14ac:dyDescent="0.2">
      <c r="A443" s="5">
        <v>44351</v>
      </c>
      <c r="B443" s="6">
        <v>5282.2772000000004</v>
      </c>
    </row>
    <row r="444" spans="1:2" ht="14.1" customHeight="1" x14ac:dyDescent="0.2">
      <c r="A444" s="5">
        <v>44350</v>
      </c>
      <c r="B444" s="6">
        <v>5255.2855</v>
      </c>
    </row>
    <row r="445" spans="1:2" ht="14.1" customHeight="1" x14ac:dyDescent="0.2">
      <c r="A445" s="5">
        <v>44349</v>
      </c>
      <c r="B445" s="6">
        <v>5289.9736000000003</v>
      </c>
    </row>
    <row r="446" spans="1:2" ht="14.1" customHeight="1" x14ac:dyDescent="0.2">
      <c r="A446" s="5">
        <v>44348</v>
      </c>
      <c r="B446" s="6">
        <v>5341.6797999999999</v>
      </c>
    </row>
    <row r="447" spans="1:2" ht="14.1" customHeight="1" x14ac:dyDescent="0.2">
      <c r="A447" s="5">
        <v>44347</v>
      </c>
      <c r="B447" s="6">
        <v>5331.5695999999998</v>
      </c>
    </row>
    <row r="448" spans="1:2" ht="14.1" customHeight="1" x14ac:dyDescent="0.2">
      <c r="A448" s="5">
        <v>44344</v>
      </c>
      <c r="B448" s="6">
        <v>5321.0886</v>
      </c>
    </row>
    <row r="449" spans="1:2" ht="14.1" customHeight="1" x14ac:dyDescent="0.2">
      <c r="A449" s="5">
        <v>44343</v>
      </c>
      <c r="B449" s="6">
        <v>5338.2329</v>
      </c>
    </row>
    <row r="450" spans="1:2" ht="14.1" customHeight="1" x14ac:dyDescent="0.2">
      <c r="A450" s="5">
        <v>44342</v>
      </c>
      <c r="B450" s="6">
        <v>5320.5927000000001</v>
      </c>
    </row>
    <row r="451" spans="1:2" ht="14.1" customHeight="1" x14ac:dyDescent="0.2">
      <c r="A451" s="5">
        <v>44341</v>
      </c>
      <c r="B451" s="6">
        <v>5318.4780000000001</v>
      </c>
    </row>
    <row r="452" spans="1:2" ht="14.1" customHeight="1" x14ac:dyDescent="0.2">
      <c r="A452" s="5">
        <v>44340</v>
      </c>
      <c r="B452" s="6">
        <v>5155.5874999999996</v>
      </c>
    </row>
    <row r="453" spans="1:2" ht="14.1" customHeight="1" x14ac:dyDescent="0.2">
      <c r="A453" s="5">
        <v>44337</v>
      </c>
      <c r="B453" s="6">
        <v>5134.1482999999998</v>
      </c>
    </row>
    <row r="454" spans="1:2" ht="14.1" customHeight="1" x14ac:dyDescent="0.2">
      <c r="A454" s="5">
        <v>44336</v>
      </c>
      <c r="B454" s="6">
        <v>5186.4120000000003</v>
      </c>
    </row>
    <row r="455" spans="1:2" ht="14.1" customHeight="1" x14ac:dyDescent="0.2">
      <c r="A455" s="5">
        <v>44335</v>
      </c>
      <c r="B455" s="6">
        <v>5172.2719999999999</v>
      </c>
    </row>
    <row r="456" spans="1:2" ht="14.1" customHeight="1" x14ac:dyDescent="0.2">
      <c r="A456" s="5">
        <v>44334</v>
      </c>
      <c r="B456" s="6">
        <v>5187.6013000000003</v>
      </c>
    </row>
    <row r="457" spans="1:2" ht="14.1" customHeight="1" x14ac:dyDescent="0.2">
      <c r="A457" s="5">
        <v>44333</v>
      </c>
      <c r="B457" s="6">
        <v>5184.9853000000003</v>
      </c>
    </row>
    <row r="458" spans="1:2" ht="14.1" customHeight="1" x14ac:dyDescent="0.2">
      <c r="A458" s="5">
        <v>44330</v>
      </c>
      <c r="B458" s="6">
        <v>5110.5901000000003</v>
      </c>
    </row>
    <row r="459" spans="1:2" ht="14.1" customHeight="1" x14ac:dyDescent="0.2">
      <c r="A459" s="5">
        <v>44329</v>
      </c>
      <c r="B459" s="6">
        <v>4992.9737999999998</v>
      </c>
    </row>
    <row r="460" spans="1:2" ht="14.1" customHeight="1" x14ac:dyDescent="0.2">
      <c r="A460" s="5">
        <v>44328</v>
      </c>
      <c r="B460" s="6">
        <v>5044.5481</v>
      </c>
    </row>
    <row r="461" spans="1:2" ht="14.1" customHeight="1" x14ac:dyDescent="0.2">
      <c r="A461" s="5">
        <v>44327</v>
      </c>
      <c r="B461" s="6">
        <v>5023.0595000000003</v>
      </c>
    </row>
    <row r="462" spans="1:2" ht="14.1" customHeight="1" x14ac:dyDescent="0.2">
      <c r="A462" s="5">
        <v>44326</v>
      </c>
      <c r="B462" s="6">
        <v>4992.4219999999996</v>
      </c>
    </row>
    <row r="463" spans="1:2" ht="14.1" customHeight="1" x14ac:dyDescent="0.2">
      <c r="A463" s="5">
        <v>44323</v>
      </c>
      <c r="B463" s="6">
        <v>4996.0527000000002</v>
      </c>
    </row>
    <row r="464" spans="1:2" ht="14.1" customHeight="1" x14ac:dyDescent="0.2">
      <c r="A464" s="5">
        <v>44322</v>
      </c>
      <c r="B464" s="6">
        <v>5061.1243999999997</v>
      </c>
    </row>
    <row r="465" spans="1:2" ht="14.1" customHeight="1" x14ac:dyDescent="0.2">
      <c r="A465" s="5">
        <v>44316</v>
      </c>
      <c r="B465" s="6">
        <v>5123.4889999999996</v>
      </c>
    </row>
    <row r="466" spans="1:2" ht="14.1" customHeight="1" x14ac:dyDescent="0.2">
      <c r="A466" s="5">
        <v>44315</v>
      </c>
      <c r="B466" s="6">
        <v>5164.1692000000003</v>
      </c>
    </row>
    <row r="467" spans="1:2" ht="14.1" customHeight="1" x14ac:dyDescent="0.2">
      <c r="A467" s="5">
        <v>44314</v>
      </c>
      <c r="B467" s="6">
        <v>5119.2421000000004</v>
      </c>
    </row>
    <row r="468" spans="1:2" ht="14.1" customHeight="1" x14ac:dyDescent="0.2">
      <c r="A468" s="5">
        <v>44313</v>
      </c>
      <c r="B468" s="6">
        <v>5090.5195000000003</v>
      </c>
    </row>
    <row r="469" spans="1:2" ht="14.1" customHeight="1" x14ac:dyDescent="0.2">
      <c r="A469" s="5">
        <v>44312</v>
      </c>
      <c r="B469" s="6">
        <v>5077.2371999999996</v>
      </c>
    </row>
    <row r="470" spans="1:2" ht="14.1" customHeight="1" x14ac:dyDescent="0.2">
      <c r="A470" s="5">
        <v>44309</v>
      </c>
      <c r="B470" s="6">
        <v>5135.4534000000003</v>
      </c>
    </row>
    <row r="471" spans="1:2" ht="14.1" customHeight="1" x14ac:dyDescent="0.2">
      <c r="A471" s="5">
        <v>44308</v>
      </c>
      <c r="B471" s="6">
        <v>5089.2434999999996</v>
      </c>
    </row>
    <row r="472" spans="1:2" ht="14.1" customHeight="1" x14ac:dyDescent="0.2">
      <c r="A472" s="5">
        <v>44307</v>
      </c>
      <c r="B472" s="6">
        <v>5098.7448999999997</v>
      </c>
    </row>
    <row r="473" spans="1:2" ht="14.1" customHeight="1" x14ac:dyDescent="0.2">
      <c r="A473" s="5">
        <v>44306</v>
      </c>
      <c r="B473" s="6">
        <v>5083.3653999999997</v>
      </c>
    </row>
    <row r="474" spans="1:2" ht="14.1" customHeight="1" x14ac:dyDescent="0.2">
      <c r="A474" s="5">
        <v>44305</v>
      </c>
      <c r="B474" s="6">
        <v>5087.0164999999997</v>
      </c>
    </row>
    <row r="475" spans="1:2" ht="14.1" customHeight="1" x14ac:dyDescent="0.2">
      <c r="A475" s="5">
        <v>44302</v>
      </c>
      <c r="B475" s="6">
        <v>4966.1810999999998</v>
      </c>
    </row>
    <row r="476" spans="1:2" ht="14.1" customHeight="1" x14ac:dyDescent="0.2">
      <c r="A476" s="5">
        <v>44301</v>
      </c>
      <c r="B476" s="6">
        <v>4948.9741000000004</v>
      </c>
    </row>
    <row r="477" spans="1:2" ht="14.1" customHeight="1" x14ac:dyDescent="0.2">
      <c r="A477" s="5">
        <v>44300</v>
      </c>
      <c r="B477" s="6">
        <v>4980.6279000000004</v>
      </c>
    </row>
    <row r="478" spans="1:2" ht="14.1" customHeight="1" x14ac:dyDescent="0.2">
      <c r="A478" s="5">
        <v>44299</v>
      </c>
      <c r="B478" s="6">
        <v>4939.6437999999998</v>
      </c>
    </row>
    <row r="479" spans="1:2" ht="14.1" customHeight="1" x14ac:dyDescent="0.2">
      <c r="A479" s="5">
        <v>44298</v>
      </c>
      <c r="B479" s="6">
        <v>4947.7458999999999</v>
      </c>
    </row>
    <row r="480" spans="1:2" ht="14.1" customHeight="1" x14ac:dyDescent="0.2">
      <c r="A480" s="5">
        <v>44295</v>
      </c>
      <c r="B480" s="6">
        <v>5035.3374000000003</v>
      </c>
    </row>
    <row r="481" spans="1:2" ht="14.1" customHeight="1" x14ac:dyDescent="0.2">
      <c r="A481" s="5">
        <v>44294</v>
      </c>
      <c r="B481" s="6">
        <v>5112.2085999999999</v>
      </c>
    </row>
    <row r="482" spans="1:2" ht="14.1" customHeight="1" x14ac:dyDescent="0.2">
      <c r="A482" s="5">
        <v>44293</v>
      </c>
      <c r="B482" s="6">
        <v>5103.7428</v>
      </c>
    </row>
    <row r="483" spans="1:2" ht="14.1" customHeight="1" x14ac:dyDescent="0.2">
      <c r="A483" s="5">
        <v>44292</v>
      </c>
      <c r="B483" s="6">
        <v>5140.3418000000001</v>
      </c>
    </row>
    <row r="484" spans="1:2" ht="14.1" customHeight="1" x14ac:dyDescent="0.2">
      <c r="A484" s="5">
        <v>44288</v>
      </c>
      <c r="B484" s="6">
        <v>5161.5568999999996</v>
      </c>
    </row>
    <row r="485" spans="1:2" ht="14.1" customHeight="1" x14ac:dyDescent="0.2">
      <c r="A485" s="5">
        <v>44287</v>
      </c>
      <c r="B485" s="6">
        <v>5110.7767999999996</v>
      </c>
    </row>
    <row r="486" spans="1:2" ht="14.1" customHeight="1" x14ac:dyDescent="0.2">
      <c r="A486" s="5">
        <v>44286</v>
      </c>
      <c r="B486" s="6">
        <v>5048.3607000000002</v>
      </c>
    </row>
    <row r="487" spans="1:2" ht="14.1" customHeight="1" x14ac:dyDescent="0.2">
      <c r="A487" s="5">
        <v>44285</v>
      </c>
      <c r="B487" s="6">
        <v>5094.7290999999996</v>
      </c>
    </row>
    <row r="488" spans="1:2" ht="14.1" customHeight="1" x14ac:dyDescent="0.2">
      <c r="A488" s="5">
        <v>44284</v>
      </c>
      <c r="B488" s="6">
        <v>5046.8773000000001</v>
      </c>
    </row>
    <row r="489" spans="1:2" ht="14.1" customHeight="1" x14ac:dyDescent="0.2">
      <c r="A489" s="5">
        <v>44281</v>
      </c>
      <c r="B489" s="6">
        <v>5037.9898999999996</v>
      </c>
    </row>
    <row r="490" spans="1:2" ht="14.1" customHeight="1" x14ac:dyDescent="0.2">
      <c r="A490" s="5">
        <v>44280</v>
      </c>
      <c r="B490" s="6">
        <v>4926.3468999999996</v>
      </c>
    </row>
    <row r="491" spans="1:2" ht="14.1" customHeight="1" x14ac:dyDescent="0.2">
      <c r="A491" s="5">
        <v>44279</v>
      </c>
      <c r="B491" s="6">
        <v>4928.6853000000001</v>
      </c>
    </row>
    <row r="492" spans="1:2" ht="14.1" customHeight="1" x14ac:dyDescent="0.2">
      <c r="A492" s="5">
        <v>44278</v>
      </c>
      <c r="B492" s="6">
        <v>5009.2458999999999</v>
      </c>
    </row>
    <row r="493" spans="1:2" ht="14.1" customHeight="1" x14ac:dyDescent="0.2">
      <c r="A493" s="5">
        <v>44277</v>
      </c>
      <c r="B493" s="6">
        <v>5057.152</v>
      </c>
    </row>
    <row r="494" spans="1:2" ht="14.1" customHeight="1" x14ac:dyDescent="0.2">
      <c r="A494" s="5">
        <v>44274</v>
      </c>
      <c r="B494" s="6">
        <v>5007.0906999999997</v>
      </c>
    </row>
    <row r="495" spans="1:2" ht="14.1" customHeight="1" x14ac:dyDescent="0.2">
      <c r="A495" s="5">
        <v>44273</v>
      </c>
      <c r="B495" s="6">
        <v>5141.7681000000002</v>
      </c>
    </row>
    <row r="496" spans="1:2" ht="14.1" customHeight="1" x14ac:dyDescent="0.2">
      <c r="A496" s="5">
        <v>44272</v>
      </c>
      <c r="B496" s="6">
        <v>5100.8581000000004</v>
      </c>
    </row>
    <row r="497" spans="1:2" ht="14.1" customHeight="1" x14ac:dyDescent="0.2">
      <c r="A497" s="5">
        <v>44271</v>
      </c>
      <c r="B497" s="6">
        <v>5079.3624</v>
      </c>
    </row>
    <row r="498" spans="1:2" ht="14.1" customHeight="1" x14ac:dyDescent="0.2">
      <c r="A498" s="5">
        <v>44270</v>
      </c>
      <c r="B498" s="6">
        <v>5035.5441000000001</v>
      </c>
    </row>
    <row r="499" spans="1:2" ht="14.1" customHeight="1" x14ac:dyDescent="0.2">
      <c r="A499" s="5">
        <v>44267</v>
      </c>
      <c r="B499" s="6">
        <v>5146.3786</v>
      </c>
    </row>
    <row r="500" spans="1:2" ht="14.1" customHeight="1" x14ac:dyDescent="0.2">
      <c r="A500" s="5">
        <v>44266</v>
      </c>
      <c r="B500" s="6">
        <v>5128.2156000000004</v>
      </c>
    </row>
    <row r="501" spans="1:2" ht="14.1" customHeight="1" x14ac:dyDescent="0.2">
      <c r="A501" s="5">
        <v>44265</v>
      </c>
      <c r="B501" s="6">
        <v>5003.6121000000003</v>
      </c>
    </row>
    <row r="502" spans="1:2" ht="14.1" customHeight="1" x14ac:dyDescent="0.2">
      <c r="A502" s="5">
        <v>44264</v>
      </c>
      <c r="B502" s="6">
        <v>4970.9993999999997</v>
      </c>
    </row>
    <row r="503" spans="1:2" ht="14.1" customHeight="1" x14ac:dyDescent="0.2">
      <c r="A503" s="5">
        <v>44263</v>
      </c>
      <c r="B503" s="6">
        <v>5080.0245999999997</v>
      </c>
    </row>
    <row r="504" spans="1:2" ht="14.1" customHeight="1" x14ac:dyDescent="0.2">
      <c r="A504" s="5">
        <v>44260</v>
      </c>
      <c r="B504" s="6">
        <v>5262.7957999999999</v>
      </c>
    </row>
    <row r="505" spans="1:2" ht="14.1" customHeight="1" x14ac:dyDescent="0.2">
      <c r="A505" s="5">
        <v>44259</v>
      </c>
      <c r="B505" s="6">
        <v>5280.7057999999997</v>
      </c>
    </row>
    <row r="506" spans="1:2" ht="14.1" customHeight="1" x14ac:dyDescent="0.2">
      <c r="A506" s="5">
        <v>44258</v>
      </c>
      <c r="B506" s="6">
        <v>5452.2124999999996</v>
      </c>
    </row>
    <row r="507" spans="1:2" ht="14.1" customHeight="1" x14ac:dyDescent="0.2">
      <c r="A507" s="5">
        <v>44257</v>
      </c>
      <c r="B507" s="6">
        <v>5349.6301000000003</v>
      </c>
    </row>
    <row r="508" spans="1:2" ht="14.1" customHeight="1" x14ac:dyDescent="0.2">
      <c r="A508" s="5">
        <v>44256</v>
      </c>
      <c r="B508" s="6">
        <v>5418.7837</v>
      </c>
    </row>
    <row r="509" spans="1:2" ht="14.1" customHeight="1" x14ac:dyDescent="0.2">
      <c r="A509" s="5">
        <v>44253</v>
      </c>
      <c r="B509" s="6">
        <v>5336.7609000000002</v>
      </c>
    </row>
    <row r="510" spans="1:2" ht="14.1" customHeight="1" x14ac:dyDescent="0.2">
      <c r="A510" s="5">
        <v>44252</v>
      </c>
      <c r="B510" s="6">
        <v>5469.5583999999999</v>
      </c>
    </row>
    <row r="511" spans="1:2" ht="14.1" customHeight="1" x14ac:dyDescent="0.2">
      <c r="A511" s="5">
        <v>44251</v>
      </c>
      <c r="B511" s="6">
        <v>5437.5682999999999</v>
      </c>
    </row>
    <row r="512" spans="1:2" ht="14.1" customHeight="1" x14ac:dyDescent="0.2">
      <c r="A512" s="5">
        <v>44250</v>
      </c>
      <c r="B512" s="6">
        <v>5579.6680999999999</v>
      </c>
    </row>
    <row r="513" spans="1:2" ht="14.1" customHeight="1" x14ac:dyDescent="0.2">
      <c r="A513" s="5">
        <v>44249</v>
      </c>
      <c r="B513" s="6">
        <v>5597.3326999999999</v>
      </c>
    </row>
    <row r="514" spans="1:2" ht="14.1" customHeight="1" x14ac:dyDescent="0.2">
      <c r="A514" s="5">
        <v>44246</v>
      </c>
      <c r="B514" s="6">
        <v>5778.8419999999996</v>
      </c>
    </row>
    <row r="515" spans="1:2" ht="14.1" customHeight="1" x14ac:dyDescent="0.2">
      <c r="A515" s="5">
        <v>44245</v>
      </c>
      <c r="B515" s="6">
        <v>5768.3814000000002</v>
      </c>
    </row>
    <row r="516" spans="1:2" ht="14.1" customHeight="1" x14ac:dyDescent="0.2">
      <c r="A516" s="5">
        <v>44237</v>
      </c>
      <c r="B516" s="6">
        <v>5807.7191000000003</v>
      </c>
    </row>
    <row r="517" spans="1:2" ht="14.1" customHeight="1" x14ac:dyDescent="0.2">
      <c r="A517" s="5">
        <v>44236</v>
      </c>
      <c r="B517" s="6">
        <v>5686.2502000000004</v>
      </c>
    </row>
    <row r="518" spans="1:2" ht="14.1" customHeight="1" x14ac:dyDescent="0.2">
      <c r="A518" s="5">
        <v>44235</v>
      </c>
      <c r="B518" s="6">
        <v>5564.5618000000004</v>
      </c>
    </row>
    <row r="519" spans="1:2" ht="14.1" customHeight="1" x14ac:dyDescent="0.2">
      <c r="A519" s="5">
        <v>44232</v>
      </c>
      <c r="B519" s="6">
        <v>5483.4139999999998</v>
      </c>
    </row>
    <row r="520" spans="1:2" ht="14.1" customHeight="1" x14ac:dyDescent="0.2">
      <c r="A520" s="5">
        <v>44231</v>
      </c>
      <c r="B520" s="6">
        <v>5473.9475000000002</v>
      </c>
    </row>
    <row r="521" spans="1:2" ht="14.1" customHeight="1" x14ac:dyDescent="0.2">
      <c r="A521" s="5">
        <v>44230</v>
      </c>
      <c r="B521" s="6">
        <v>5485.2007999999996</v>
      </c>
    </row>
    <row r="522" spans="1:2" ht="14.1" customHeight="1" x14ac:dyDescent="0.2">
      <c r="A522" s="5">
        <v>44229</v>
      </c>
      <c r="B522" s="6">
        <v>5501.0915000000005</v>
      </c>
    </row>
    <row r="523" spans="1:2" ht="14.1" customHeight="1" x14ac:dyDescent="0.2">
      <c r="A523" s="5">
        <v>44228</v>
      </c>
      <c r="B523" s="6">
        <v>5417.6484</v>
      </c>
    </row>
    <row r="524" spans="1:2" ht="14.1" customHeight="1" x14ac:dyDescent="0.2">
      <c r="A524" s="5">
        <v>44225</v>
      </c>
      <c r="B524" s="6">
        <v>5351.9646000000002</v>
      </c>
    </row>
    <row r="525" spans="1:2" ht="14.1" customHeight="1" x14ac:dyDescent="0.2">
      <c r="A525" s="5">
        <v>44224</v>
      </c>
      <c r="B525" s="6">
        <v>5377.1427000000003</v>
      </c>
    </row>
    <row r="526" spans="1:2" ht="14.1" customHeight="1" x14ac:dyDescent="0.2">
      <c r="A526" s="5">
        <v>44223</v>
      </c>
      <c r="B526" s="6">
        <v>5528.0033999999996</v>
      </c>
    </row>
    <row r="527" spans="1:2" ht="14.1" customHeight="1" x14ac:dyDescent="0.2">
      <c r="A527" s="5">
        <v>44222</v>
      </c>
      <c r="B527" s="6">
        <v>5512.9678000000004</v>
      </c>
    </row>
    <row r="528" spans="1:2" ht="14.1" customHeight="1" x14ac:dyDescent="0.2">
      <c r="A528" s="5">
        <v>44221</v>
      </c>
      <c r="B528" s="6">
        <v>5625.9232000000002</v>
      </c>
    </row>
    <row r="529" spans="1:2" ht="14.1" customHeight="1" x14ac:dyDescent="0.2">
      <c r="A529" s="5">
        <v>44218</v>
      </c>
      <c r="B529" s="6">
        <v>5569.7759999999998</v>
      </c>
    </row>
    <row r="530" spans="1:2" ht="14.1" customHeight="1" x14ac:dyDescent="0.2">
      <c r="A530" s="5">
        <v>44217</v>
      </c>
      <c r="B530" s="6">
        <v>5564.9692999999997</v>
      </c>
    </row>
    <row r="531" spans="1:2" ht="14.1" customHeight="1" x14ac:dyDescent="0.2">
      <c r="A531" s="5">
        <v>44216</v>
      </c>
      <c r="B531" s="6">
        <v>5476.4336000000003</v>
      </c>
    </row>
    <row r="532" spans="1:2" ht="14.1" customHeight="1" x14ac:dyDescent="0.2">
      <c r="A532" s="5">
        <v>44215</v>
      </c>
      <c r="B532" s="6">
        <v>5437.5234</v>
      </c>
    </row>
    <row r="533" spans="1:2" ht="14.1" customHeight="1" x14ac:dyDescent="0.2">
      <c r="A533" s="5">
        <v>44214</v>
      </c>
      <c r="B533" s="6">
        <v>5518.5204999999996</v>
      </c>
    </row>
    <row r="534" spans="1:2" ht="14.1" customHeight="1" x14ac:dyDescent="0.2">
      <c r="A534" s="5">
        <v>44211</v>
      </c>
      <c r="B534" s="6">
        <v>5458.0811999999996</v>
      </c>
    </row>
    <row r="535" spans="1:2" ht="14.1" customHeight="1" x14ac:dyDescent="0.2">
      <c r="A535" s="5">
        <v>44210</v>
      </c>
      <c r="B535" s="6">
        <v>5470.4562999999998</v>
      </c>
    </row>
    <row r="536" spans="1:2" ht="14.1" customHeight="1" x14ac:dyDescent="0.2">
      <c r="A536" s="5">
        <v>44209</v>
      </c>
      <c r="B536" s="6">
        <v>5577.9710999999998</v>
      </c>
    </row>
    <row r="537" spans="1:2" ht="14.1" customHeight="1" x14ac:dyDescent="0.2">
      <c r="A537" s="5">
        <v>44208</v>
      </c>
      <c r="B537" s="6">
        <v>5596.3525</v>
      </c>
    </row>
    <row r="538" spans="1:2" ht="14.1" customHeight="1" x14ac:dyDescent="0.2">
      <c r="A538" s="5">
        <v>44207</v>
      </c>
      <c r="B538" s="6">
        <v>5441.1583000000001</v>
      </c>
    </row>
    <row r="539" spans="1:2" ht="14.1" customHeight="1" x14ac:dyDescent="0.2">
      <c r="A539" s="5">
        <v>44204</v>
      </c>
      <c r="B539" s="6">
        <v>5495.4305999999997</v>
      </c>
    </row>
    <row r="540" spans="1:2" ht="14.1" customHeight="1" x14ac:dyDescent="0.2">
      <c r="A540" s="5">
        <v>44203</v>
      </c>
      <c r="B540" s="6">
        <v>5513.6567999999997</v>
      </c>
    </row>
    <row r="541" spans="1:2" ht="14.1" customHeight="1" x14ac:dyDescent="0.2">
      <c r="A541" s="5">
        <v>44202</v>
      </c>
      <c r="B541" s="6">
        <v>5417.6677</v>
      </c>
    </row>
    <row r="542" spans="1:2" ht="14.1" customHeight="1" x14ac:dyDescent="0.2">
      <c r="A542" s="5">
        <v>44201</v>
      </c>
      <c r="B542" s="6">
        <v>5368.5048999999999</v>
      </c>
    </row>
    <row r="543" spans="1:2" ht="14.1" customHeight="1" x14ac:dyDescent="0.2">
      <c r="A543" s="5">
        <v>44200</v>
      </c>
      <c r="B543" s="6">
        <v>5267.7181</v>
      </c>
    </row>
    <row r="544" spans="1:2" ht="14.1" customHeight="1" x14ac:dyDescent="0.2">
      <c r="A544" s="5">
        <v>44196</v>
      </c>
      <c r="B544" s="6">
        <v>5211.2884999999997</v>
      </c>
    </row>
    <row r="545" spans="1:2" ht="14.1" customHeight="1" x14ac:dyDescent="0.2">
      <c r="A545" s="5">
        <v>44195</v>
      </c>
      <c r="B545" s="6">
        <v>5113.7105000000001</v>
      </c>
    </row>
    <row r="546" spans="1:2" ht="14.1" customHeight="1" x14ac:dyDescent="0.2">
      <c r="A546" s="5">
        <v>44194</v>
      </c>
      <c r="B546" s="6">
        <v>5042.9360999999999</v>
      </c>
    </row>
    <row r="547" spans="1:2" ht="14.1" customHeight="1" x14ac:dyDescent="0.2">
      <c r="A547" s="5">
        <v>44193</v>
      </c>
      <c r="B547" s="6">
        <v>5064.4147000000003</v>
      </c>
    </row>
    <row r="548" spans="1:2" ht="14.1" customHeight="1" x14ac:dyDescent="0.2">
      <c r="A548" s="5">
        <v>44190</v>
      </c>
      <c r="B548" s="6">
        <v>5042.0137000000004</v>
      </c>
    </row>
    <row r="549" spans="1:2" ht="14.1" customHeight="1" x14ac:dyDescent="0.2">
      <c r="A549" s="5">
        <v>44189</v>
      </c>
      <c r="B549" s="6">
        <v>5000.0154000000002</v>
      </c>
    </row>
    <row r="550" spans="1:2" ht="14.1" customHeight="1" x14ac:dyDescent="0.2">
      <c r="A550" s="5">
        <v>44188</v>
      </c>
      <c r="B550" s="6">
        <v>5007.1234999999997</v>
      </c>
    </row>
    <row r="551" spans="1:2" ht="14.1" customHeight="1" x14ac:dyDescent="0.2">
      <c r="A551" s="5">
        <v>44187</v>
      </c>
      <c r="B551" s="6">
        <v>4964.7727000000004</v>
      </c>
    </row>
    <row r="552" spans="1:2" ht="14.1" customHeight="1" x14ac:dyDescent="0.2">
      <c r="A552" s="5">
        <v>44186</v>
      </c>
      <c r="B552" s="6">
        <v>5046.8396000000002</v>
      </c>
    </row>
    <row r="553" spans="1:2" ht="14.1" customHeight="1" x14ac:dyDescent="0.2">
      <c r="A553" s="5">
        <v>44183</v>
      </c>
      <c r="B553" s="6">
        <v>4999.9678000000004</v>
      </c>
    </row>
    <row r="554" spans="1:2" ht="14.1" customHeight="1" x14ac:dyDescent="0.2">
      <c r="A554" s="5">
        <v>44182</v>
      </c>
      <c r="B554" s="6">
        <v>5017.4784</v>
      </c>
    </row>
    <row r="555" spans="1:2" ht="14.1" customHeight="1" x14ac:dyDescent="0.2">
      <c r="A555" s="5">
        <v>44181</v>
      </c>
      <c r="B555" s="6">
        <v>4953.8670000000002</v>
      </c>
    </row>
    <row r="556" spans="1:2" ht="14.1" customHeight="1" x14ac:dyDescent="0.2">
      <c r="A556" s="5">
        <v>44180</v>
      </c>
      <c r="B556" s="6">
        <v>4945.1000000000004</v>
      </c>
    </row>
    <row r="557" spans="1:2" ht="14.1" customHeight="1" x14ac:dyDescent="0.2">
      <c r="A557" s="5">
        <v>44179</v>
      </c>
      <c r="B557" s="6">
        <v>4934.8352000000004</v>
      </c>
    </row>
    <row r="558" spans="1:2" ht="14.1" customHeight="1" x14ac:dyDescent="0.2">
      <c r="A558" s="5">
        <v>44176</v>
      </c>
      <c r="B558" s="6">
        <v>4889.6292000000003</v>
      </c>
    </row>
    <row r="559" spans="1:2" ht="14.1" customHeight="1" x14ac:dyDescent="0.2">
      <c r="A559" s="5">
        <v>44175</v>
      </c>
      <c r="B559" s="6">
        <v>4940.5249000000003</v>
      </c>
    </row>
    <row r="560" spans="1:2" ht="14.1" customHeight="1" x14ac:dyDescent="0.2">
      <c r="A560" s="5">
        <v>44174</v>
      </c>
      <c r="B560" s="6">
        <v>4942.6985999999997</v>
      </c>
    </row>
    <row r="561" spans="1:2" ht="14.1" customHeight="1" x14ac:dyDescent="0.2">
      <c r="A561" s="5">
        <v>44173</v>
      </c>
      <c r="B561" s="6">
        <v>5009.8786</v>
      </c>
    </row>
    <row r="562" spans="1:2" ht="14.1" customHeight="1" x14ac:dyDescent="0.2">
      <c r="A562" s="5">
        <v>44172</v>
      </c>
      <c r="B562" s="6">
        <v>5022.2350999999999</v>
      </c>
    </row>
    <row r="563" spans="1:2" ht="14.1" customHeight="1" x14ac:dyDescent="0.2">
      <c r="A563" s="5">
        <v>44169</v>
      </c>
      <c r="B563" s="6">
        <v>5065.9162999999999</v>
      </c>
    </row>
    <row r="564" spans="1:2" ht="14.1" customHeight="1" x14ac:dyDescent="0.2">
      <c r="A564" s="5">
        <v>44168</v>
      </c>
      <c r="B564" s="6">
        <v>5057.0603000000001</v>
      </c>
    </row>
    <row r="565" spans="1:2" ht="14.1" customHeight="1" x14ac:dyDescent="0.2">
      <c r="A565" s="5">
        <v>44167</v>
      </c>
      <c r="B565" s="6">
        <v>5067.1446999999998</v>
      </c>
    </row>
    <row r="566" spans="1:2" ht="14.1" customHeight="1" x14ac:dyDescent="0.2">
      <c r="A566" s="5">
        <v>44166</v>
      </c>
      <c r="B566" s="6">
        <v>5067.0982999999997</v>
      </c>
    </row>
    <row r="567" spans="1:2" ht="14.1" customHeight="1" x14ac:dyDescent="0.2">
      <c r="A567" s="5">
        <v>44165</v>
      </c>
      <c r="B567" s="6">
        <v>4960.2519000000002</v>
      </c>
    </row>
    <row r="568" spans="1:2" ht="14.1" customHeight="1" x14ac:dyDescent="0.2">
      <c r="A568" s="5">
        <v>44162</v>
      </c>
      <c r="B568" s="6">
        <v>4980.7650000000003</v>
      </c>
    </row>
    <row r="569" spans="1:2" ht="14.1" customHeight="1" x14ac:dyDescent="0.2">
      <c r="A569" s="5">
        <v>44161</v>
      </c>
      <c r="B569" s="6">
        <v>4919.5911999999998</v>
      </c>
    </row>
    <row r="570" spans="1:2" ht="14.1" customHeight="1" x14ac:dyDescent="0.2">
      <c r="A570" s="5">
        <v>44160</v>
      </c>
      <c r="B570" s="6">
        <v>4910.7</v>
      </c>
    </row>
    <row r="571" spans="1:2" ht="14.1" customHeight="1" x14ac:dyDescent="0.2">
      <c r="A571" s="5">
        <v>44159</v>
      </c>
      <c r="B571" s="6">
        <v>4974.2855</v>
      </c>
    </row>
    <row r="572" spans="1:2" ht="14.1" customHeight="1" x14ac:dyDescent="0.2">
      <c r="A572" s="5">
        <v>44158</v>
      </c>
      <c r="B572" s="6">
        <v>5005.0272999999997</v>
      </c>
    </row>
    <row r="573" spans="1:2" ht="14.1" customHeight="1" x14ac:dyDescent="0.2">
      <c r="A573" s="5">
        <v>44155</v>
      </c>
      <c r="B573" s="6">
        <v>4943.2882</v>
      </c>
    </row>
    <row r="574" spans="1:2" ht="14.1" customHeight="1" x14ac:dyDescent="0.2">
      <c r="A574" s="5">
        <v>44154</v>
      </c>
      <c r="B574" s="6">
        <v>4927.9890999999998</v>
      </c>
    </row>
    <row r="575" spans="1:2" ht="14.1" customHeight="1" x14ac:dyDescent="0.2">
      <c r="A575" s="5">
        <v>44153</v>
      </c>
      <c r="B575" s="6">
        <v>4891.6715999999997</v>
      </c>
    </row>
    <row r="576" spans="1:2" ht="14.1" customHeight="1" x14ac:dyDescent="0.2">
      <c r="A576" s="5">
        <v>44152</v>
      </c>
      <c r="B576" s="6">
        <v>4894.7860000000001</v>
      </c>
    </row>
    <row r="577" spans="1:2" ht="14.1" customHeight="1" x14ac:dyDescent="0.2">
      <c r="A577" s="5">
        <v>44151</v>
      </c>
      <c r="B577" s="6">
        <v>4904.1715999999997</v>
      </c>
    </row>
    <row r="578" spans="1:2" ht="14.1" customHeight="1" x14ac:dyDescent="0.2">
      <c r="A578" s="5">
        <v>44148</v>
      </c>
      <c r="B578" s="6">
        <v>4856.8513000000003</v>
      </c>
    </row>
    <row r="579" spans="1:2" ht="14.1" customHeight="1" x14ac:dyDescent="0.2">
      <c r="A579" s="5">
        <v>44147</v>
      </c>
      <c r="B579" s="6">
        <v>4908.4629999999997</v>
      </c>
    </row>
    <row r="580" spans="1:2" ht="14.1" customHeight="1" x14ac:dyDescent="0.2">
      <c r="A580" s="5">
        <v>44146</v>
      </c>
      <c r="B580" s="6">
        <v>4904.8981000000003</v>
      </c>
    </row>
    <row r="581" spans="1:2" ht="14.1" customHeight="1" x14ac:dyDescent="0.2">
      <c r="A581" s="5">
        <v>44145</v>
      </c>
      <c r="B581" s="6">
        <v>4953.8756000000003</v>
      </c>
    </row>
    <row r="582" spans="1:2" ht="14.1" customHeight="1" x14ac:dyDescent="0.2">
      <c r="A582" s="5">
        <v>44144</v>
      </c>
      <c r="B582" s="6">
        <v>4981.3496999999998</v>
      </c>
    </row>
    <row r="583" spans="1:2" ht="14.1" customHeight="1" x14ac:dyDescent="0.2">
      <c r="A583" s="5">
        <v>44141</v>
      </c>
      <c r="B583" s="6">
        <v>4885.7178000000004</v>
      </c>
    </row>
    <row r="584" spans="1:2" ht="14.1" customHeight="1" x14ac:dyDescent="0.2">
      <c r="A584" s="5">
        <v>44140</v>
      </c>
      <c r="B584" s="6">
        <v>4885.1117999999997</v>
      </c>
    </row>
    <row r="585" spans="1:2" ht="14.1" customHeight="1" x14ac:dyDescent="0.2">
      <c r="A585" s="5">
        <v>44139</v>
      </c>
      <c r="B585" s="6">
        <v>4813.6563999999998</v>
      </c>
    </row>
    <row r="586" spans="1:2" ht="14.1" customHeight="1" x14ac:dyDescent="0.2">
      <c r="A586" s="5">
        <v>44138</v>
      </c>
      <c r="B586" s="6">
        <v>4777.5608000000002</v>
      </c>
    </row>
    <row r="587" spans="1:2" ht="14.1" customHeight="1" x14ac:dyDescent="0.2">
      <c r="A587" s="5">
        <v>44137</v>
      </c>
      <c r="B587" s="6">
        <v>4720.8312999999998</v>
      </c>
    </row>
    <row r="588" spans="1:2" ht="14.1" customHeight="1" x14ac:dyDescent="0.2">
      <c r="A588" s="5">
        <v>44134</v>
      </c>
      <c r="B588" s="6">
        <v>4695.3338000000003</v>
      </c>
    </row>
    <row r="589" spans="1:2" ht="14.1" customHeight="1" x14ac:dyDescent="0.2">
      <c r="A589" s="5">
        <v>44133</v>
      </c>
      <c r="B589" s="6">
        <v>4772.9197999999997</v>
      </c>
    </row>
    <row r="590" spans="1:2" ht="14.1" customHeight="1" x14ac:dyDescent="0.2">
      <c r="A590" s="5">
        <v>44132</v>
      </c>
      <c r="B590" s="6">
        <v>4737.2718000000004</v>
      </c>
    </row>
    <row r="591" spans="1:2" ht="14.1" customHeight="1" x14ac:dyDescent="0.2">
      <c r="A591" s="5">
        <v>44131</v>
      </c>
      <c r="B591" s="6">
        <v>4699.2791999999999</v>
      </c>
    </row>
    <row r="592" spans="1:2" ht="14.1" customHeight="1" x14ac:dyDescent="0.2">
      <c r="A592" s="5">
        <v>44130</v>
      </c>
      <c r="B592" s="6">
        <v>4691.2358999999997</v>
      </c>
    </row>
    <row r="593" spans="1:2" ht="14.1" customHeight="1" x14ac:dyDescent="0.2">
      <c r="A593" s="5">
        <v>44127</v>
      </c>
      <c r="B593" s="6">
        <v>4718.4880999999996</v>
      </c>
    </row>
    <row r="594" spans="1:2" ht="14.1" customHeight="1" x14ac:dyDescent="0.2">
      <c r="A594" s="5">
        <v>44126</v>
      </c>
      <c r="B594" s="6">
        <v>4777.9844999999996</v>
      </c>
    </row>
    <row r="595" spans="1:2" ht="14.1" customHeight="1" x14ac:dyDescent="0.2">
      <c r="A595" s="5">
        <v>44125</v>
      </c>
      <c r="B595" s="6">
        <v>4792.8284000000003</v>
      </c>
    </row>
    <row r="596" spans="1:2" ht="14.1" customHeight="1" x14ac:dyDescent="0.2">
      <c r="A596" s="5">
        <v>44124</v>
      </c>
      <c r="B596" s="6">
        <v>4793.4672</v>
      </c>
    </row>
    <row r="597" spans="1:2" ht="14.1" customHeight="1" x14ac:dyDescent="0.2">
      <c r="A597" s="5">
        <v>44123</v>
      </c>
      <c r="B597" s="6">
        <v>4755.4879000000001</v>
      </c>
    </row>
    <row r="598" spans="1:2" ht="14.1" customHeight="1" x14ac:dyDescent="0.2">
      <c r="A598" s="5">
        <v>44120</v>
      </c>
      <c r="B598" s="6">
        <v>4791.6760000000004</v>
      </c>
    </row>
    <row r="599" spans="1:2" ht="14.1" customHeight="1" x14ac:dyDescent="0.2">
      <c r="A599" s="5">
        <v>44119</v>
      </c>
      <c r="B599" s="6">
        <v>4798.7361000000001</v>
      </c>
    </row>
    <row r="600" spans="1:2" ht="14.1" customHeight="1" x14ac:dyDescent="0.2">
      <c r="A600" s="5">
        <v>44118</v>
      </c>
      <c r="B600" s="6">
        <v>4807.1021000000001</v>
      </c>
    </row>
    <row r="601" spans="1:2" ht="14.1" customHeight="1" x14ac:dyDescent="0.2">
      <c r="A601" s="5">
        <v>44117</v>
      </c>
      <c r="B601" s="6">
        <v>4839.201</v>
      </c>
    </row>
    <row r="602" spans="1:2" ht="14.1" customHeight="1" x14ac:dyDescent="0.2">
      <c r="A602" s="5">
        <v>44116</v>
      </c>
      <c r="B602" s="6">
        <v>4823.1578</v>
      </c>
    </row>
    <row r="603" spans="1:2" ht="14.1" customHeight="1" x14ac:dyDescent="0.2">
      <c r="A603" s="5">
        <v>44113</v>
      </c>
      <c r="B603" s="6">
        <v>4681.1412</v>
      </c>
    </row>
    <row r="604" spans="1:2" ht="14.1" customHeight="1" x14ac:dyDescent="0.2">
      <c r="A604" s="5">
        <v>44104</v>
      </c>
      <c r="B604" s="6">
        <v>4587.3953000000001</v>
      </c>
    </row>
    <row r="605" spans="1:2" ht="14.1" customHeight="1" x14ac:dyDescent="0.2">
      <c r="A605" s="5">
        <v>44103</v>
      </c>
      <c r="B605" s="6">
        <v>4591.7992999999997</v>
      </c>
    </row>
    <row r="606" spans="1:2" ht="14.1" customHeight="1" x14ac:dyDescent="0.2">
      <c r="A606" s="5">
        <v>44102</v>
      </c>
      <c r="B606" s="6">
        <v>4581.9084999999995</v>
      </c>
    </row>
    <row r="607" spans="1:2" ht="14.1" customHeight="1" x14ac:dyDescent="0.2">
      <c r="A607" s="5">
        <v>44099</v>
      </c>
      <c r="B607" s="6">
        <v>4570.0216</v>
      </c>
    </row>
    <row r="608" spans="1:2" ht="14.1" customHeight="1" x14ac:dyDescent="0.2">
      <c r="A608" s="5">
        <v>44098</v>
      </c>
      <c r="B608" s="6">
        <v>4563.0657000000001</v>
      </c>
    </row>
    <row r="609" spans="1:2" ht="14.1" customHeight="1" x14ac:dyDescent="0.2">
      <c r="A609" s="5">
        <v>44097</v>
      </c>
      <c r="B609" s="6">
        <v>4652.3272999999999</v>
      </c>
    </row>
    <row r="610" spans="1:2" ht="14.1" customHeight="1" x14ac:dyDescent="0.2">
      <c r="A610" s="5">
        <v>44096</v>
      </c>
      <c r="B610" s="6">
        <v>4635.7608</v>
      </c>
    </row>
    <row r="611" spans="1:2" ht="14.1" customHeight="1" x14ac:dyDescent="0.2">
      <c r="A611" s="5">
        <v>44095</v>
      </c>
      <c r="B611" s="6">
        <v>4691.4281000000001</v>
      </c>
    </row>
    <row r="612" spans="1:2" ht="14.1" customHeight="1" x14ac:dyDescent="0.2">
      <c r="A612" s="5">
        <v>44092</v>
      </c>
      <c r="B612" s="6">
        <v>4737.0887000000002</v>
      </c>
    </row>
    <row r="613" spans="1:2" ht="14.1" customHeight="1" x14ac:dyDescent="0.2">
      <c r="A613" s="5">
        <v>44091</v>
      </c>
      <c r="B613" s="6">
        <v>4632.7142000000003</v>
      </c>
    </row>
    <row r="614" spans="1:2" ht="14.1" customHeight="1" x14ac:dyDescent="0.2">
      <c r="A614" s="5">
        <v>44090</v>
      </c>
      <c r="B614" s="6">
        <v>4657.3584000000001</v>
      </c>
    </row>
    <row r="615" spans="1:2" ht="14.1" customHeight="1" x14ac:dyDescent="0.2">
      <c r="A615" s="5">
        <v>44089</v>
      </c>
      <c r="B615" s="6">
        <v>4688.4826000000003</v>
      </c>
    </row>
    <row r="616" spans="1:2" ht="14.1" customHeight="1" x14ac:dyDescent="0.2">
      <c r="A616" s="5">
        <v>44088</v>
      </c>
      <c r="B616" s="6">
        <v>4651.0506999999998</v>
      </c>
    </row>
    <row r="617" spans="1:2" ht="14.1" customHeight="1" x14ac:dyDescent="0.2">
      <c r="A617" s="5">
        <v>44085</v>
      </c>
      <c r="B617" s="6">
        <v>4627.2825999999995</v>
      </c>
    </row>
    <row r="618" spans="1:2" ht="14.1" customHeight="1" x14ac:dyDescent="0.2">
      <c r="A618" s="5">
        <v>44084</v>
      </c>
      <c r="B618" s="6">
        <v>4581.9775</v>
      </c>
    </row>
    <row r="619" spans="1:2" ht="14.1" customHeight="1" x14ac:dyDescent="0.2">
      <c r="A619" s="5">
        <v>44083</v>
      </c>
      <c r="B619" s="6">
        <v>4584.5887000000002</v>
      </c>
    </row>
    <row r="620" spans="1:2" ht="14.1" customHeight="1" x14ac:dyDescent="0.2">
      <c r="A620" s="5">
        <v>44082</v>
      </c>
      <c r="B620" s="6">
        <v>4694.3894</v>
      </c>
    </row>
    <row r="621" spans="1:2" ht="14.1" customHeight="1" x14ac:dyDescent="0.2">
      <c r="A621" s="5">
        <v>44081</v>
      </c>
      <c r="B621" s="6">
        <v>4669.3676999999998</v>
      </c>
    </row>
    <row r="622" spans="1:2" ht="14.1" customHeight="1" x14ac:dyDescent="0.2">
      <c r="A622" s="5">
        <v>44078</v>
      </c>
      <c r="B622" s="6">
        <v>4770.2190000000001</v>
      </c>
    </row>
    <row r="623" spans="1:2" ht="14.1" customHeight="1" x14ac:dyDescent="0.2">
      <c r="A623" s="5">
        <v>44077</v>
      </c>
      <c r="B623" s="6">
        <v>4817.0951999999997</v>
      </c>
    </row>
    <row r="624" spans="1:2" ht="14.1" customHeight="1" x14ac:dyDescent="0.2">
      <c r="A624" s="5">
        <v>44076</v>
      </c>
      <c r="B624" s="6">
        <v>4843.8869999999997</v>
      </c>
    </row>
    <row r="625" spans="1:2" ht="14.1" customHeight="1" x14ac:dyDescent="0.2">
      <c r="A625" s="5">
        <v>44075</v>
      </c>
      <c r="B625" s="6">
        <v>4842.1223</v>
      </c>
    </row>
    <row r="626" spans="1:2" ht="14.1" customHeight="1" x14ac:dyDescent="0.2">
      <c r="A626" s="5">
        <v>44074</v>
      </c>
      <c r="B626" s="6">
        <v>4816.2152999999998</v>
      </c>
    </row>
    <row r="627" spans="1:2" ht="14.1" customHeight="1" x14ac:dyDescent="0.2">
      <c r="A627" s="5">
        <v>44071</v>
      </c>
      <c r="B627" s="6">
        <v>4844.2651999999998</v>
      </c>
    </row>
    <row r="628" spans="1:2" ht="14.1" customHeight="1" x14ac:dyDescent="0.2">
      <c r="A628" s="5">
        <v>44070</v>
      </c>
      <c r="B628" s="6">
        <v>4731.3450999999995</v>
      </c>
    </row>
    <row r="629" spans="1:2" ht="14.1" customHeight="1" x14ac:dyDescent="0.2">
      <c r="A629" s="5">
        <v>44069</v>
      </c>
      <c r="B629" s="6">
        <v>4706.1301999999996</v>
      </c>
    </row>
    <row r="630" spans="1:2" ht="14.1" customHeight="1" x14ac:dyDescent="0.2">
      <c r="A630" s="5">
        <v>44068</v>
      </c>
      <c r="B630" s="6">
        <v>4761.9507000000003</v>
      </c>
    </row>
    <row r="631" spans="1:2" ht="14.1" customHeight="1" x14ac:dyDescent="0.2">
      <c r="A631" s="5">
        <v>44067</v>
      </c>
      <c r="B631" s="6">
        <v>4755.8491000000004</v>
      </c>
    </row>
    <row r="632" spans="1:2" ht="14.1" customHeight="1" x14ac:dyDescent="0.2">
      <c r="A632" s="5">
        <v>44064</v>
      </c>
      <c r="B632" s="6">
        <v>4718.8431</v>
      </c>
    </row>
    <row r="633" spans="1:2" ht="14.1" customHeight="1" x14ac:dyDescent="0.2">
      <c r="A633" s="5">
        <v>44063</v>
      </c>
      <c r="B633" s="6">
        <v>4679.1544000000004</v>
      </c>
    </row>
    <row r="634" spans="1:2" ht="14.1" customHeight="1" x14ac:dyDescent="0.2">
      <c r="A634" s="5">
        <v>44062</v>
      </c>
      <c r="B634" s="6">
        <v>4740.6783999999998</v>
      </c>
    </row>
    <row r="635" spans="1:2" ht="14.1" customHeight="1" x14ac:dyDescent="0.2">
      <c r="A635" s="5">
        <v>44061</v>
      </c>
      <c r="B635" s="6">
        <v>4812.7564000000002</v>
      </c>
    </row>
    <row r="636" spans="1:2" ht="14.1" customHeight="1" x14ac:dyDescent="0.2">
      <c r="A636" s="5">
        <v>44060</v>
      </c>
      <c r="B636" s="6">
        <v>4815.2260999999999</v>
      </c>
    </row>
    <row r="637" spans="1:2" ht="14.1" customHeight="1" x14ac:dyDescent="0.2">
      <c r="A637" s="5">
        <v>44057</v>
      </c>
      <c r="B637" s="6">
        <v>4704.6288000000004</v>
      </c>
    </row>
    <row r="638" spans="1:2" ht="14.1" customHeight="1" x14ac:dyDescent="0.2">
      <c r="A638" s="5">
        <v>44056</v>
      </c>
      <c r="B638" s="6">
        <v>4635.7125999999998</v>
      </c>
    </row>
    <row r="639" spans="1:2" ht="14.1" customHeight="1" x14ac:dyDescent="0.2">
      <c r="A639" s="5">
        <v>44055</v>
      </c>
      <c r="B639" s="6">
        <v>4647.6445999999996</v>
      </c>
    </row>
    <row r="640" spans="1:2" ht="14.1" customHeight="1" x14ac:dyDescent="0.2">
      <c r="A640" s="5">
        <v>44054</v>
      </c>
      <c r="B640" s="6">
        <v>4681.7837</v>
      </c>
    </row>
    <row r="641" spans="1:2" ht="14.1" customHeight="1" x14ac:dyDescent="0.2">
      <c r="A641" s="5">
        <v>44053</v>
      </c>
      <c r="B641" s="6">
        <v>4724.8697000000002</v>
      </c>
    </row>
    <row r="642" spans="1:2" ht="14.1" customHeight="1" x14ac:dyDescent="0.2">
      <c r="A642" s="5">
        <v>44050</v>
      </c>
      <c r="B642" s="6">
        <v>4707.9261999999999</v>
      </c>
    </row>
    <row r="643" spans="1:2" ht="14.1" customHeight="1" x14ac:dyDescent="0.2">
      <c r="A643" s="5">
        <v>44049</v>
      </c>
      <c r="B643" s="6">
        <v>4762.7641999999996</v>
      </c>
    </row>
    <row r="644" spans="1:2" ht="14.1" customHeight="1" x14ac:dyDescent="0.2">
      <c r="A644" s="5">
        <v>44048</v>
      </c>
      <c r="B644" s="6">
        <v>4777.1089000000002</v>
      </c>
    </row>
    <row r="645" spans="1:2" ht="14.1" customHeight="1" x14ac:dyDescent="0.2">
      <c r="A645" s="5">
        <v>44047</v>
      </c>
      <c r="B645" s="6">
        <v>4775.8023999999996</v>
      </c>
    </row>
    <row r="646" spans="1:2" ht="14.1" customHeight="1" x14ac:dyDescent="0.2">
      <c r="A646" s="5">
        <v>44046</v>
      </c>
      <c r="B646" s="6">
        <v>4771.3108000000002</v>
      </c>
    </row>
    <row r="647" spans="1:2" ht="14.1" customHeight="1" x14ac:dyDescent="0.2">
      <c r="A647" s="5">
        <v>44043</v>
      </c>
      <c r="B647" s="6">
        <v>4695.0461999999998</v>
      </c>
    </row>
    <row r="648" spans="1:2" ht="14.1" customHeight="1" x14ac:dyDescent="0.2">
      <c r="A648" s="5">
        <v>44042</v>
      </c>
      <c r="B648" s="6">
        <v>4656.1505999999999</v>
      </c>
    </row>
    <row r="649" spans="1:2" ht="14.1" customHeight="1" x14ac:dyDescent="0.2">
      <c r="A649" s="5">
        <v>44041</v>
      </c>
      <c r="B649" s="6">
        <v>4679.0079999999998</v>
      </c>
    </row>
    <row r="650" spans="1:2" ht="14.1" customHeight="1" x14ac:dyDescent="0.2">
      <c r="A650" s="5">
        <v>44040</v>
      </c>
      <c r="B650" s="6">
        <v>4568.2575999999999</v>
      </c>
    </row>
    <row r="651" spans="1:2" ht="14.1" customHeight="1" x14ac:dyDescent="0.2">
      <c r="A651" s="5">
        <v>44039</v>
      </c>
      <c r="B651" s="6">
        <v>4528.45</v>
      </c>
    </row>
    <row r="652" spans="1:2" ht="14.1" customHeight="1" x14ac:dyDescent="0.2">
      <c r="A652" s="5">
        <v>44036</v>
      </c>
      <c r="B652" s="6">
        <v>4505.5906000000004</v>
      </c>
    </row>
    <row r="653" spans="1:2" ht="14.1" customHeight="1" x14ac:dyDescent="0.2">
      <c r="A653" s="5">
        <v>44035</v>
      </c>
      <c r="B653" s="6">
        <v>4712.4357</v>
      </c>
    </row>
    <row r="654" spans="1:2" ht="14.1" customHeight="1" x14ac:dyDescent="0.2">
      <c r="A654" s="5">
        <v>44034</v>
      </c>
      <c r="B654" s="6">
        <v>4714.4453999999996</v>
      </c>
    </row>
    <row r="655" spans="1:2" ht="14.1" customHeight="1" x14ac:dyDescent="0.2">
      <c r="A655" s="5">
        <v>44033</v>
      </c>
      <c r="B655" s="6">
        <v>4691.0424999999996</v>
      </c>
    </row>
    <row r="656" spans="1:2" ht="14.1" customHeight="1" x14ac:dyDescent="0.2">
      <c r="A656" s="5">
        <v>44032</v>
      </c>
      <c r="B656" s="6">
        <v>4680.3046000000004</v>
      </c>
    </row>
    <row r="657" spans="1:2" ht="14.1" customHeight="1" x14ac:dyDescent="0.2">
      <c r="A657" s="5">
        <v>44029</v>
      </c>
      <c r="B657" s="6">
        <v>4544.7007000000003</v>
      </c>
    </row>
    <row r="658" spans="1:2" ht="14.1" customHeight="1" x14ac:dyDescent="0.2">
      <c r="A658" s="5">
        <v>44028</v>
      </c>
      <c r="B658" s="6">
        <v>4516.2532000000001</v>
      </c>
    </row>
    <row r="659" spans="1:2" ht="14.1" customHeight="1" x14ac:dyDescent="0.2">
      <c r="A659" s="5">
        <v>44027</v>
      </c>
      <c r="B659" s="6">
        <v>4744.4687000000004</v>
      </c>
    </row>
    <row r="660" spans="1:2" ht="14.1" customHeight="1" x14ac:dyDescent="0.2">
      <c r="A660" s="5">
        <v>44026</v>
      </c>
      <c r="B660" s="6">
        <v>4806.6902</v>
      </c>
    </row>
    <row r="661" spans="1:2" ht="14.1" customHeight="1" x14ac:dyDescent="0.2">
      <c r="A661" s="5">
        <v>44025</v>
      </c>
      <c r="B661" s="6">
        <v>4852.9611999999997</v>
      </c>
    </row>
    <row r="662" spans="1:2" ht="14.1" customHeight="1" x14ac:dyDescent="0.2">
      <c r="A662" s="5">
        <v>44022</v>
      </c>
      <c r="B662" s="6">
        <v>4753.1333000000004</v>
      </c>
    </row>
    <row r="663" spans="1:2" ht="14.1" customHeight="1" x14ac:dyDescent="0.2">
      <c r="A663" s="5">
        <v>44021</v>
      </c>
      <c r="B663" s="6">
        <v>4840.7712000000001</v>
      </c>
    </row>
    <row r="664" spans="1:2" ht="14.1" customHeight="1" x14ac:dyDescent="0.2">
      <c r="A664" s="5">
        <v>44020</v>
      </c>
      <c r="B664" s="6">
        <v>4774.0042000000003</v>
      </c>
    </row>
    <row r="665" spans="1:2" ht="14.1" customHeight="1" x14ac:dyDescent="0.2">
      <c r="A665" s="5">
        <v>44019</v>
      </c>
      <c r="B665" s="6">
        <v>4698.1264000000001</v>
      </c>
    </row>
    <row r="666" spans="1:2" ht="14.1" customHeight="1" x14ac:dyDescent="0.2">
      <c r="A666" s="5">
        <v>44018</v>
      </c>
      <c r="B666" s="6">
        <v>4670.0949000000001</v>
      </c>
    </row>
    <row r="667" spans="1:2" ht="14.1" customHeight="1" x14ac:dyDescent="0.2">
      <c r="A667" s="5">
        <v>44015</v>
      </c>
      <c r="B667" s="6">
        <v>4419.5955000000004</v>
      </c>
    </row>
    <row r="668" spans="1:2" ht="14.1" customHeight="1" x14ac:dyDescent="0.2">
      <c r="A668" s="5">
        <v>44014</v>
      </c>
      <c r="B668" s="6">
        <v>4335.8445000000002</v>
      </c>
    </row>
    <row r="669" spans="1:2" ht="14.1" customHeight="1" x14ac:dyDescent="0.2">
      <c r="A669" s="5">
        <v>44013</v>
      </c>
      <c r="B669" s="6">
        <v>4247.7834999999995</v>
      </c>
    </row>
    <row r="670" spans="1:2" ht="14.1" customHeight="1" x14ac:dyDescent="0.2">
      <c r="A670" s="5">
        <v>44012</v>
      </c>
      <c r="B670" s="6">
        <v>4163.9637000000002</v>
      </c>
    </row>
    <row r="671" spans="1:2" ht="14.1" customHeight="1" x14ac:dyDescent="0.2">
      <c r="A671" s="5">
        <v>44011</v>
      </c>
      <c r="B671" s="6">
        <v>4109.7164000000002</v>
      </c>
    </row>
    <row r="672" spans="1:2" ht="14.1" customHeight="1" x14ac:dyDescent="0.2">
      <c r="A672" s="5">
        <v>44006</v>
      </c>
      <c r="B672" s="6">
        <v>4138.9894999999997</v>
      </c>
    </row>
    <row r="673" spans="1:2" ht="14.1" customHeight="1" x14ac:dyDescent="0.2">
      <c r="A673" s="5">
        <v>44005</v>
      </c>
      <c r="B673" s="6">
        <v>4121.7943999999998</v>
      </c>
    </row>
    <row r="674" spans="1:2" ht="14.1" customHeight="1" x14ac:dyDescent="0.2">
      <c r="A674" s="5">
        <v>44004</v>
      </c>
      <c r="B674" s="6">
        <v>4102.0459000000001</v>
      </c>
    </row>
    <row r="675" spans="1:2" ht="14.1" customHeight="1" x14ac:dyDescent="0.2">
      <c r="A675" s="5">
        <v>44001</v>
      </c>
      <c r="B675" s="6">
        <v>4098.7094999999999</v>
      </c>
    </row>
    <row r="676" spans="1:2" ht="14.1" customHeight="1" x14ac:dyDescent="0.2">
      <c r="A676" s="5">
        <v>44000</v>
      </c>
      <c r="B676" s="6">
        <v>4044.3842</v>
      </c>
    </row>
    <row r="677" spans="1:2" ht="14.1" customHeight="1" x14ac:dyDescent="0.2">
      <c r="A677" s="5">
        <v>43999</v>
      </c>
      <c r="B677" s="6">
        <v>4017.5940999999998</v>
      </c>
    </row>
    <row r="678" spans="1:2" ht="14.1" customHeight="1" x14ac:dyDescent="0.2">
      <c r="A678" s="5">
        <v>43998</v>
      </c>
      <c r="B678" s="6">
        <v>4014.5702000000001</v>
      </c>
    </row>
    <row r="679" spans="1:2" ht="14.1" customHeight="1" x14ac:dyDescent="0.2">
      <c r="A679" s="5">
        <v>43997</v>
      </c>
      <c r="B679" s="6">
        <v>3954.9883</v>
      </c>
    </row>
    <row r="680" spans="1:2" ht="14.1" customHeight="1" x14ac:dyDescent="0.2">
      <c r="A680" s="5">
        <v>43994</v>
      </c>
      <c r="B680" s="6">
        <v>4003.0828999999999</v>
      </c>
    </row>
    <row r="681" spans="1:2" ht="14.1" customHeight="1" x14ac:dyDescent="0.2">
      <c r="A681" s="5">
        <v>43993</v>
      </c>
      <c r="B681" s="6">
        <v>3995.8845999999999</v>
      </c>
    </row>
    <row r="682" spans="1:2" ht="14.1" customHeight="1" x14ac:dyDescent="0.2">
      <c r="A682" s="5">
        <v>43992</v>
      </c>
      <c r="B682" s="6">
        <v>4039.7051000000001</v>
      </c>
    </row>
    <row r="683" spans="1:2" ht="14.1" customHeight="1" x14ac:dyDescent="0.2">
      <c r="A683" s="5">
        <v>43991</v>
      </c>
      <c r="B683" s="6">
        <v>4047.0293000000001</v>
      </c>
    </row>
    <row r="684" spans="1:2" ht="14.1" customHeight="1" x14ac:dyDescent="0.2">
      <c r="A684" s="5">
        <v>43990</v>
      </c>
      <c r="B684" s="6">
        <v>4021.9549000000002</v>
      </c>
    </row>
    <row r="685" spans="1:2" ht="14.1" customHeight="1" x14ac:dyDescent="0.2">
      <c r="A685" s="5">
        <v>43987</v>
      </c>
      <c r="B685" s="6">
        <v>4001.2509</v>
      </c>
    </row>
    <row r="686" spans="1:2" ht="14.1" customHeight="1" x14ac:dyDescent="0.2">
      <c r="A686" s="5">
        <v>43986</v>
      </c>
      <c r="B686" s="6">
        <v>3982.1851000000001</v>
      </c>
    </row>
    <row r="687" spans="1:2" ht="14.1" customHeight="1" x14ac:dyDescent="0.2">
      <c r="A687" s="5">
        <v>43985</v>
      </c>
      <c r="B687" s="6">
        <v>3983.6477</v>
      </c>
    </row>
    <row r="688" spans="1:2" ht="14.1" customHeight="1" x14ac:dyDescent="0.2">
      <c r="A688" s="5">
        <v>43984</v>
      </c>
      <c r="B688" s="6">
        <v>3983.5677000000001</v>
      </c>
    </row>
    <row r="689" spans="1:2" ht="14.1" customHeight="1" x14ac:dyDescent="0.2">
      <c r="A689" s="5">
        <v>43983</v>
      </c>
      <c r="B689" s="6">
        <v>3971.3402000000001</v>
      </c>
    </row>
    <row r="690" spans="1:2" ht="14.1" customHeight="1" x14ac:dyDescent="0.2">
      <c r="A690" s="5">
        <v>43980</v>
      </c>
      <c r="B690" s="6">
        <v>3867.0232000000001</v>
      </c>
    </row>
    <row r="691" spans="1:2" ht="14.1" customHeight="1" x14ac:dyDescent="0.2">
      <c r="A691" s="5">
        <v>43979</v>
      </c>
      <c r="B691" s="6">
        <v>3856.6324</v>
      </c>
    </row>
    <row r="692" spans="1:2" ht="14.1" customHeight="1" x14ac:dyDescent="0.2">
      <c r="A692" s="5">
        <v>43978</v>
      </c>
      <c r="B692" s="6">
        <v>3845.6134999999999</v>
      </c>
    </row>
    <row r="693" spans="1:2" ht="14.1" customHeight="1" x14ac:dyDescent="0.2">
      <c r="A693" s="5">
        <v>43977</v>
      </c>
      <c r="B693" s="6">
        <v>3872.7701000000002</v>
      </c>
    </row>
    <row r="694" spans="1:2" ht="14.1" customHeight="1" x14ac:dyDescent="0.2">
      <c r="A694" s="5">
        <v>43976</v>
      </c>
      <c r="B694" s="6">
        <v>3829.3245000000002</v>
      </c>
    </row>
    <row r="695" spans="1:2" ht="14.1" customHeight="1" x14ac:dyDescent="0.2">
      <c r="A695" s="5">
        <v>43973</v>
      </c>
      <c r="B695" s="6">
        <v>3824.0639999999999</v>
      </c>
    </row>
    <row r="696" spans="1:2" ht="14.1" customHeight="1" x14ac:dyDescent="0.2">
      <c r="A696" s="5">
        <v>43972</v>
      </c>
      <c r="B696" s="6">
        <v>3913.7948999999999</v>
      </c>
    </row>
    <row r="697" spans="1:2" ht="14.1" customHeight="1" x14ac:dyDescent="0.2">
      <c r="A697" s="5">
        <v>43971</v>
      </c>
      <c r="B697" s="6">
        <v>3935.2220000000002</v>
      </c>
    </row>
    <row r="698" spans="1:2" ht="14.1" customHeight="1" x14ac:dyDescent="0.2">
      <c r="A698" s="5">
        <v>43970</v>
      </c>
      <c r="B698" s="6">
        <v>3956.2494999999999</v>
      </c>
    </row>
    <row r="699" spans="1:2" ht="14.1" customHeight="1" x14ac:dyDescent="0.2">
      <c r="A699" s="5">
        <v>43969</v>
      </c>
      <c r="B699" s="6">
        <v>3922.9117000000001</v>
      </c>
    </row>
    <row r="700" spans="1:2" ht="14.1" customHeight="1" x14ac:dyDescent="0.2">
      <c r="A700" s="5">
        <v>43966</v>
      </c>
      <c r="B700" s="6">
        <v>3912.8159000000001</v>
      </c>
    </row>
    <row r="701" spans="1:2" ht="14.1" customHeight="1" x14ac:dyDescent="0.2">
      <c r="A701" s="5">
        <v>43965</v>
      </c>
      <c r="B701" s="6">
        <v>3925.2177000000001</v>
      </c>
    </row>
    <row r="702" spans="1:2" ht="14.1" customHeight="1" x14ac:dyDescent="0.2">
      <c r="A702" s="5">
        <v>43964</v>
      </c>
      <c r="B702" s="6">
        <v>3968.2529</v>
      </c>
    </row>
    <row r="703" spans="1:2" ht="14.1" customHeight="1" x14ac:dyDescent="0.2">
      <c r="A703" s="5">
        <v>43963</v>
      </c>
      <c r="B703" s="6">
        <v>3960.2377999999999</v>
      </c>
    </row>
    <row r="704" spans="1:2" ht="14.1" customHeight="1" x14ac:dyDescent="0.2">
      <c r="A704" s="5">
        <v>43962</v>
      </c>
      <c r="B704" s="6">
        <v>3960.1803</v>
      </c>
    </row>
    <row r="705" spans="1:2" ht="14.1" customHeight="1" x14ac:dyDescent="0.2">
      <c r="A705" s="5">
        <v>43959</v>
      </c>
      <c r="B705" s="6">
        <v>3963.6217000000001</v>
      </c>
    </row>
    <row r="706" spans="1:2" ht="14.1" customHeight="1" x14ac:dyDescent="0.2">
      <c r="A706" s="5">
        <v>43958</v>
      </c>
      <c r="B706" s="6">
        <v>3924.8946000000001</v>
      </c>
    </row>
    <row r="707" spans="1:2" ht="14.1" customHeight="1" x14ac:dyDescent="0.2">
      <c r="A707" s="5">
        <v>43957</v>
      </c>
      <c r="B707" s="6">
        <v>3936.2539000000002</v>
      </c>
    </row>
    <row r="708" spans="1:2" ht="14.1" customHeight="1" x14ac:dyDescent="0.2">
      <c r="A708" s="5">
        <v>43951</v>
      </c>
      <c r="B708" s="6">
        <v>3912.5772000000002</v>
      </c>
    </row>
    <row r="709" spans="1:2" ht="14.1" customHeight="1" x14ac:dyDescent="0.2">
      <c r="A709" s="5">
        <v>43950</v>
      </c>
      <c r="B709" s="6">
        <v>3867.0320000000002</v>
      </c>
    </row>
    <row r="710" spans="1:2" ht="14.1" customHeight="1" x14ac:dyDescent="0.2">
      <c r="A710" s="5">
        <v>43949</v>
      </c>
      <c r="B710" s="6">
        <v>3849.1464999999998</v>
      </c>
    </row>
    <row r="711" spans="1:2" ht="14.1" customHeight="1" x14ac:dyDescent="0.2">
      <c r="A711" s="5">
        <v>43948</v>
      </c>
      <c r="B711" s="6">
        <v>3822.7689999999998</v>
      </c>
    </row>
    <row r="712" spans="1:2" ht="14.1" customHeight="1" x14ac:dyDescent="0.2">
      <c r="A712" s="5">
        <v>43945</v>
      </c>
      <c r="B712" s="6">
        <v>3796.9721</v>
      </c>
    </row>
    <row r="713" spans="1:2" ht="14.1" customHeight="1" x14ac:dyDescent="0.2">
      <c r="A713" s="5">
        <v>43944</v>
      </c>
      <c r="B713" s="6">
        <v>3829.7525000000001</v>
      </c>
    </row>
    <row r="714" spans="1:2" ht="14.1" customHeight="1" x14ac:dyDescent="0.2">
      <c r="A714" s="5">
        <v>43943</v>
      </c>
      <c r="B714" s="6">
        <v>3839.3834000000002</v>
      </c>
    </row>
    <row r="715" spans="1:2" ht="14.1" customHeight="1" x14ac:dyDescent="0.2">
      <c r="A715" s="5">
        <v>43942</v>
      </c>
      <c r="B715" s="6">
        <v>3808.0473999999999</v>
      </c>
    </row>
    <row r="716" spans="1:2" ht="14.1" customHeight="1" x14ac:dyDescent="0.2">
      <c r="A716" s="5">
        <v>43941</v>
      </c>
      <c r="B716" s="6">
        <v>3853.4551000000001</v>
      </c>
    </row>
    <row r="717" spans="1:2" ht="14.1" customHeight="1" x14ac:dyDescent="0.2">
      <c r="A717" s="5">
        <v>43938</v>
      </c>
      <c r="B717" s="6">
        <v>3839.4870999999998</v>
      </c>
    </row>
    <row r="718" spans="1:2" ht="14.1" customHeight="1" x14ac:dyDescent="0.2">
      <c r="A718" s="5">
        <v>43937</v>
      </c>
      <c r="B718" s="6">
        <v>3802.3806</v>
      </c>
    </row>
    <row r="719" spans="1:2" ht="14.1" customHeight="1" x14ac:dyDescent="0.2">
      <c r="A719" s="5">
        <v>43936</v>
      </c>
      <c r="B719" s="6">
        <v>3797.3622999999998</v>
      </c>
    </row>
    <row r="720" spans="1:2" ht="14.1" customHeight="1" x14ac:dyDescent="0.2">
      <c r="A720" s="5">
        <v>43935</v>
      </c>
      <c r="B720" s="6">
        <v>3825.6990999999998</v>
      </c>
    </row>
    <row r="721" spans="1:2" ht="14.1" customHeight="1" x14ac:dyDescent="0.2">
      <c r="A721" s="5">
        <v>43934</v>
      </c>
      <c r="B721" s="6">
        <v>3753.2566000000002</v>
      </c>
    </row>
    <row r="722" spans="1:2" ht="14.1" customHeight="1" x14ac:dyDescent="0.2">
      <c r="A722" s="5">
        <v>43931</v>
      </c>
      <c r="B722" s="6">
        <v>3769.1781999999998</v>
      </c>
    </row>
    <row r="723" spans="1:2" ht="14.1" customHeight="1" x14ac:dyDescent="0.2">
      <c r="A723" s="5">
        <v>43930</v>
      </c>
      <c r="B723" s="6">
        <v>3792.8105</v>
      </c>
    </row>
    <row r="724" spans="1:2" ht="14.1" customHeight="1" x14ac:dyDescent="0.2">
      <c r="A724" s="5">
        <v>43929</v>
      </c>
      <c r="B724" s="6">
        <v>3780.3445000000002</v>
      </c>
    </row>
    <row r="725" spans="1:2" ht="14.1" customHeight="1" x14ac:dyDescent="0.2">
      <c r="A725" s="5">
        <v>43928</v>
      </c>
      <c r="B725" s="6">
        <v>3798.0214000000001</v>
      </c>
    </row>
    <row r="726" spans="1:2" ht="14.1" customHeight="1" x14ac:dyDescent="0.2">
      <c r="A726" s="5">
        <v>43924</v>
      </c>
      <c r="B726" s="6">
        <v>3713.2183</v>
      </c>
    </row>
    <row r="727" spans="1:2" ht="14.1" customHeight="1" x14ac:dyDescent="0.2">
      <c r="A727" s="5">
        <v>43923</v>
      </c>
      <c r="B727" s="6">
        <v>3734.5306</v>
      </c>
    </row>
    <row r="728" spans="1:2" ht="14.1" customHeight="1" x14ac:dyDescent="0.2">
      <c r="A728" s="5">
        <v>43922</v>
      </c>
      <c r="B728" s="6">
        <v>3675.0758000000001</v>
      </c>
    </row>
    <row r="729" spans="1:2" ht="14.1" customHeight="1" x14ac:dyDescent="0.2">
      <c r="A729" s="5">
        <v>43921</v>
      </c>
      <c r="B729" s="6">
        <v>3686.1550999999999</v>
      </c>
    </row>
    <row r="730" spans="1:2" ht="14.1" customHeight="1" x14ac:dyDescent="0.2">
      <c r="A730" s="5">
        <v>43920</v>
      </c>
      <c r="B730" s="6">
        <v>3674.1107999999999</v>
      </c>
    </row>
    <row r="731" spans="1:2" ht="14.1" customHeight="1" x14ac:dyDescent="0.2">
      <c r="A731" s="5">
        <v>43917</v>
      </c>
      <c r="B731" s="6">
        <v>3710.0605</v>
      </c>
    </row>
    <row r="732" spans="1:2" ht="14.1" customHeight="1" x14ac:dyDescent="0.2">
      <c r="A732" s="5">
        <v>43916</v>
      </c>
      <c r="B732" s="6">
        <v>3698.0472</v>
      </c>
    </row>
    <row r="733" spans="1:2" ht="14.1" customHeight="1" x14ac:dyDescent="0.2">
      <c r="A733" s="5">
        <v>43915</v>
      </c>
      <c r="B733" s="6">
        <v>3722.5180999999998</v>
      </c>
    </row>
    <row r="734" spans="1:2" ht="14.1" customHeight="1" x14ac:dyDescent="0.2">
      <c r="A734" s="5">
        <v>43914</v>
      </c>
      <c r="B734" s="6">
        <v>3625.1145999999999</v>
      </c>
    </row>
    <row r="735" spans="1:2" ht="14.1" customHeight="1" x14ac:dyDescent="0.2">
      <c r="A735" s="5">
        <v>43913</v>
      </c>
      <c r="B735" s="6">
        <v>3530.3058000000001</v>
      </c>
    </row>
    <row r="736" spans="1:2" ht="14.1" customHeight="1" x14ac:dyDescent="0.2">
      <c r="A736" s="5">
        <v>43910</v>
      </c>
      <c r="B736" s="6">
        <v>3653.2239</v>
      </c>
    </row>
    <row r="737" spans="1:2" ht="14.1" customHeight="1" x14ac:dyDescent="0.2">
      <c r="A737" s="5">
        <v>43909</v>
      </c>
      <c r="B737" s="6">
        <v>3589.0925999999999</v>
      </c>
    </row>
    <row r="738" spans="1:2" ht="14.1" customHeight="1" x14ac:dyDescent="0.2">
      <c r="A738" s="5">
        <v>43908</v>
      </c>
      <c r="B738" s="6">
        <v>3636.2565</v>
      </c>
    </row>
    <row r="739" spans="1:2" ht="14.1" customHeight="1" x14ac:dyDescent="0.2">
      <c r="A739" s="5">
        <v>43907</v>
      </c>
      <c r="B739" s="6">
        <v>3709.6822000000002</v>
      </c>
    </row>
    <row r="740" spans="1:2" ht="14.1" customHeight="1" x14ac:dyDescent="0.2">
      <c r="A740" s="5">
        <v>43906</v>
      </c>
      <c r="B740" s="6">
        <v>3727.8398000000002</v>
      </c>
    </row>
    <row r="741" spans="1:2" ht="14.1" customHeight="1" x14ac:dyDescent="0.2">
      <c r="A741" s="5">
        <v>43903</v>
      </c>
      <c r="B741" s="6">
        <v>3895.3128000000002</v>
      </c>
    </row>
    <row r="742" spans="1:2" ht="14.1" customHeight="1" x14ac:dyDescent="0.2">
      <c r="A742" s="5">
        <v>43902</v>
      </c>
      <c r="B742" s="6">
        <v>3950.9110999999998</v>
      </c>
    </row>
    <row r="743" spans="1:2" ht="14.1" customHeight="1" x14ac:dyDescent="0.2">
      <c r="A743" s="5">
        <v>43901</v>
      </c>
      <c r="B743" s="6">
        <v>4028.4288999999999</v>
      </c>
    </row>
    <row r="744" spans="1:2" ht="14.1" customHeight="1" x14ac:dyDescent="0.2">
      <c r="A744" s="5">
        <v>43900</v>
      </c>
      <c r="B744" s="6">
        <v>4082.7314999999999</v>
      </c>
    </row>
    <row r="745" spans="1:2" ht="14.1" customHeight="1" x14ac:dyDescent="0.2">
      <c r="A745" s="5">
        <v>43899</v>
      </c>
      <c r="B745" s="6">
        <v>3997.1325000000002</v>
      </c>
    </row>
    <row r="746" spans="1:2" ht="14.1" customHeight="1" x14ac:dyDescent="0.2">
      <c r="A746" s="5">
        <v>43896</v>
      </c>
      <c r="B746" s="6">
        <v>4138.5072</v>
      </c>
    </row>
    <row r="747" spans="1:2" ht="14.1" customHeight="1" x14ac:dyDescent="0.2">
      <c r="A747" s="5">
        <v>43895</v>
      </c>
      <c r="B747" s="6">
        <v>4206.7250999999997</v>
      </c>
    </row>
    <row r="748" spans="1:2" ht="14.1" customHeight="1" x14ac:dyDescent="0.2">
      <c r="A748" s="5">
        <v>43894</v>
      </c>
      <c r="B748" s="6">
        <v>4115.0523999999996</v>
      </c>
    </row>
    <row r="749" spans="1:2" ht="14.1" customHeight="1" x14ac:dyDescent="0.2">
      <c r="A749" s="5">
        <v>43893</v>
      </c>
      <c r="B749" s="6">
        <v>4091.3615</v>
      </c>
    </row>
    <row r="750" spans="1:2" ht="14.1" customHeight="1" x14ac:dyDescent="0.2">
      <c r="A750" s="5">
        <v>43892</v>
      </c>
      <c r="B750" s="6">
        <v>4069.6662000000001</v>
      </c>
    </row>
    <row r="751" spans="1:2" ht="14.1" customHeight="1" x14ac:dyDescent="0.2">
      <c r="A751" s="5">
        <v>43889</v>
      </c>
      <c r="B751" s="6">
        <v>3940.0488</v>
      </c>
    </row>
    <row r="752" spans="1:2" ht="14.1" customHeight="1" x14ac:dyDescent="0.2">
      <c r="A752" s="5">
        <v>43888</v>
      </c>
      <c r="B752" s="6">
        <v>4084.8759</v>
      </c>
    </row>
    <row r="753" spans="1:2" ht="14.1" customHeight="1" x14ac:dyDescent="0.2">
      <c r="A753" s="5">
        <v>43887</v>
      </c>
      <c r="B753" s="6">
        <v>4073.0151999999998</v>
      </c>
    </row>
    <row r="754" spans="1:2" ht="14.1" customHeight="1" x14ac:dyDescent="0.2">
      <c r="A754" s="5">
        <v>43886</v>
      </c>
      <c r="B754" s="6">
        <v>4123.8543</v>
      </c>
    </row>
    <row r="755" spans="1:2" ht="14.1" customHeight="1" x14ac:dyDescent="0.2">
      <c r="A755" s="5">
        <v>43885</v>
      </c>
      <c r="B755" s="6">
        <v>4132.8388000000004</v>
      </c>
    </row>
    <row r="756" spans="1:2" ht="14.1" customHeight="1" x14ac:dyDescent="0.2">
      <c r="A756" s="5">
        <v>43882</v>
      </c>
      <c r="B756" s="6">
        <v>4149.4903000000004</v>
      </c>
    </row>
    <row r="757" spans="1:2" ht="14.1" customHeight="1" x14ac:dyDescent="0.2">
      <c r="A757" s="5">
        <v>43881</v>
      </c>
      <c r="B757" s="6">
        <v>4144.6561000000002</v>
      </c>
    </row>
    <row r="758" spans="1:2" ht="14.1" customHeight="1" x14ac:dyDescent="0.2">
      <c r="A758" s="5">
        <v>43880</v>
      </c>
      <c r="B758" s="6">
        <v>4051.3107</v>
      </c>
    </row>
    <row r="759" spans="1:2" ht="14.1" customHeight="1" x14ac:dyDescent="0.2">
      <c r="A759" s="5">
        <v>43879</v>
      </c>
      <c r="B759" s="6">
        <v>4057.5108</v>
      </c>
    </row>
    <row r="760" spans="1:2" ht="14.1" customHeight="1" x14ac:dyDescent="0.2">
      <c r="A760" s="5">
        <v>43878</v>
      </c>
      <c r="B760" s="6">
        <v>4077.4241000000002</v>
      </c>
    </row>
    <row r="761" spans="1:2" ht="14.1" customHeight="1" x14ac:dyDescent="0.2">
      <c r="A761" s="5">
        <v>43875</v>
      </c>
      <c r="B761" s="6">
        <v>3987.7341999999999</v>
      </c>
    </row>
    <row r="762" spans="1:2" ht="14.1" customHeight="1" x14ac:dyDescent="0.2">
      <c r="A762" s="5">
        <v>43874</v>
      </c>
      <c r="B762" s="6">
        <v>3959.9187999999999</v>
      </c>
    </row>
    <row r="763" spans="1:2" ht="14.1" customHeight="1" x14ac:dyDescent="0.2">
      <c r="A763" s="5">
        <v>43873</v>
      </c>
      <c r="B763" s="6">
        <v>3984.4324999999999</v>
      </c>
    </row>
    <row r="764" spans="1:2" ht="14.1" customHeight="1" x14ac:dyDescent="0.2">
      <c r="A764" s="5">
        <v>43872</v>
      </c>
      <c r="B764" s="6">
        <v>3952.4643000000001</v>
      </c>
    </row>
    <row r="765" spans="1:2" ht="14.1" customHeight="1" x14ac:dyDescent="0.2">
      <c r="A765" s="5">
        <v>43871</v>
      </c>
      <c r="B765" s="6">
        <v>3916.0052000000001</v>
      </c>
    </row>
    <row r="766" spans="1:2" ht="14.1" customHeight="1" x14ac:dyDescent="0.2">
      <c r="A766" s="5">
        <v>43868</v>
      </c>
      <c r="B766" s="6">
        <v>3899.8692999999998</v>
      </c>
    </row>
    <row r="767" spans="1:2" ht="14.1" customHeight="1" x14ac:dyDescent="0.2">
      <c r="A767" s="5">
        <v>43867</v>
      </c>
      <c r="B767" s="6">
        <v>3899.7750999999998</v>
      </c>
    </row>
    <row r="768" spans="1:2" ht="14.1" customHeight="1" x14ac:dyDescent="0.2">
      <c r="A768" s="5">
        <v>43866</v>
      </c>
      <c r="B768" s="6">
        <v>3828.5272</v>
      </c>
    </row>
    <row r="769" spans="1:2" ht="14.1" customHeight="1" x14ac:dyDescent="0.2">
      <c r="A769" s="5">
        <v>43865</v>
      </c>
      <c r="B769" s="6">
        <v>3785.6376</v>
      </c>
    </row>
    <row r="770" spans="1:2" ht="14.1" customHeight="1" x14ac:dyDescent="0.2">
      <c r="A770" s="5">
        <v>43864</v>
      </c>
      <c r="B770" s="6">
        <v>3688.3578000000002</v>
      </c>
    </row>
    <row r="771" spans="1:2" ht="14.1" customHeight="1" x14ac:dyDescent="0.2">
      <c r="A771" s="5">
        <v>43853</v>
      </c>
      <c r="B771" s="6">
        <v>4003.9013</v>
      </c>
    </row>
    <row r="772" spans="1:2" ht="14.1" customHeight="1" x14ac:dyDescent="0.2">
      <c r="A772" s="5">
        <v>43852</v>
      </c>
      <c r="B772" s="6">
        <v>4131.9310999999998</v>
      </c>
    </row>
    <row r="773" spans="1:2" ht="14.1" customHeight="1" x14ac:dyDescent="0.2">
      <c r="A773" s="5">
        <v>43851</v>
      </c>
      <c r="B773" s="6">
        <v>4114.3085000000001</v>
      </c>
    </row>
    <row r="774" spans="1:2" ht="14.1" customHeight="1" x14ac:dyDescent="0.2">
      <c r="A774" s="5">
        <v>43850</v>
      </c>
      <c r="B774" s="6">
        <v>4185.8303999999998</v>
      </c>
    </row>
    <row r="775" spans="1:2" ht="14.1" customHeight="1" x14ac:dyDescent="0.2">
      <c r="A775" s="5">
        <v>43847</v>
      </c>
      <c r="B775" s="6">
        <v>4154.8530000000001</v>
      </c>
    </row>
    <row r="776" spans="1:2" ht="14.1" customHeight="1" x14ac:dyDescent="0.2">
      <c r="A776" s="5">
        <v>43846</v>
      </c>
      <c r="B776" s="6">
        <v>4149.0433999999996</v>
      </c>
    </row>
    <row r="777" spans="1:2" ht="14.1" customHeight="1" x14ac:dyDescent="0.2">
      <c r="A777" s="5">
        <v>43845</v>
      </c>
      <c r="B777" s="6">
        <v>4166.7344000000003</v>
      </c>
    </row>
    <row r="778" spans="1:2" ht="14.1" customHeight="1" x14ac:dyDescent="0.2">
      <c r="A778" s="5">
        <v>43844</v>
      </c>
      <c r="B778" s="6">
        <v>4189.8861999999999</v>
      </c>
    </row>
    <row r="779" spans="1:2" ht="14.1" customHeight="1" x14ac:dyDescent="0.2">
      <c r="A779" s="5">
        <v>43843</v>
      </c>
      <c r="B779" s="6">
        <v>4203.9883</v>
      </c>
    </row>
    <row r="780" spans="1:2" ht="14.1" customHeight="1" x14ac:dyDescent="0.2">
      <c r="A780" s="5">
        <v>43840</v>
      </c>
      <c r="B780" s="6">
        <v>4163.1849000000002</v>
      </c>
    </row>
    <row r="781" spans="1:2" ht="14.1" customHeight="1" x14ac:dyDescent="0.2">
      <c r="A781" s="5">
        <v>43839</v>
      </c>
      <c r="B781" s="6">
        <v>4164.3697000000002</v>
      </c>
    </row>
    <row r="782" spans="1:2" ht="14.1" customHeight="1" x14ac:dyDescent="0.2">
      <c r="A782" s="5">
        <v>43838</v>
      </c>
      <c r="B782" s="6">
        <v>4112.3172000000004</v>
      </c>
    </row>
    <row r="783" spans="1:2" ht="14.1" customHeight="1" x14ac:dyDescent="0.2">
      <c r="A783" s="5">
        <v>43837</v>
      </c>
      <c r="B783" s="6">
        <v>4160.2273999999998</v>
      </c>
    </row>
    <row r="784" spans="1:2" ht="14.1" customHeight="1" x14ac:dyDescent="0.2">
      <c r="A784" s="5">
        <v>43836</v>
      </c>
      <c r="B784" s="6">
        <v>4129.2954</v>
      </c>
    </row>
    <row r="785" spans="1:2" ht="14.1" customHeight="1" x14ac:dyDescent="0.2">
      <c r="A785" s="5">
        <v>43833</v>
      </c>
      <c r="B785" s="6">
        <v>4144.9648999999999</v>
      </c>
    </row>
    <row r="786" spans="1:2" ht="14.1" customHeight="1" x14ac:dyDescent="0.2">
      <c r="A786" s="5">
        <v>43832</v>
      </c>
      <c r="B786" s="6">
        <v>4152.2407999999996</v>
      </c>
    </row>
    <row r="787" spans="1:2" ht="14.1" customHeight="1" x14ac:dyDescent="0.2">
      <c r="A787" s="5">
        <v>43830</v>
      </c>
      <c r="B787" s="6">
        <v>4096.5820999999996</v>
      </c>
    </row>
    <row r="788" spans="1:2" ht="14.1" customHeight="1" x14ac:dyDescent="0.2">
      <c r="A788" s="5">
        <v>43829</v>
      </c>
      <c r="B788" s="6">
        <v>4081.6334000000002</v>
      </c>
    </row>
    <row r="789" spans="1:2" ht="14.1" customHeight="1" x14ac:dyDescent="0.2">
      <c r="A789" s="5">
        <v>43826</v>
      </c>
      <c r="B789" s="6">
        <v>4022.0277999999998</v>
      </c>
    </row>
    <row r="790" spans="1:2" ht="14.1" customHeight="1" x14ac:dyDescent="0.2">
      <c r="A790" s="5">
        <v>43825</v>
      </c>
      <c r="B790" s="6">
        <v>4025.9879000000001</v>
      </c>
    </row>
    <row r="791" spans="1:2" ht="14.1" customHeight="1" x14ac:dyDescent="0.2">
      <c r="A791" s="5">
        <v>43824</v>
      </c>
      <c r="B791" s="6">
        <v>3990.8670999999999</v>
      </c>
    </row>
    <row r="792" spans="1:2" ht="14.1" customHeight="1" x14ac:dyDescent="0.2">
      <c r="A792" s="5">
        <v>43823</v>
      </c>
      <c r="B792" s="6">
        <v>3992.9580999999998</v>
      </c>
    </row>
    <row r="793" spans="1:2" ht="14.1" customHeight="1" x14ac:dyDescent="0.2">
      <c r="A793" s="5">
        <v>43822</v>
      </c>
      <c r="B793" s="6">
        <v>3967.0962</v>
      </c>
    </row>
    <row r="794" spans="1:2" ht="14.1" customHeight="1" x14ac:dyDescent="0.2">
      <c r="A794" s="5">
        <v>43819</v>
      </c>
      <c r="B794" s="6">
        <v>4017.2527</v>
      </c>
    </row>
    <row r="795" spans="1:2" ht="14.1" customHeight="1" x14ac:dyDescent="0.2">
      <c r="A795" s="5">
        <v>43818</v>
      </c>
      <c r="B795" s="6">
        <v>4027.1495</v>
      </c>
    </row>
    <row r="796" spans="1:2" ht="14.1" customHeight="1" x14ac:dyDescent="0.2">
      <c r="A796" s="5">
        <v>43817</v>
      </c>
      <c r="B796" s="6">
        <v>4032.7826</v>
      </c>
    </row>
    <row r="797" spans="1:2" ht="14.1" customHeight="1" x14ac:dyDescent="0.2">
      <c r="A797" s="5">
        <v>43816</v>
      </c>
      <c r="B797" s="6">
        <v>4041.7995999999998</v>
      </c>
    </row>
    <row r="798" spans="1:2" ht="14.1" customHeight="1" x14ac:dyDescent="0.2">
      <c r="A798" s="5">
        <v>43815</v>
      </c>
      <c r="B798" s="6">
        <v>3987.5464000000002</v>
      </c>
    </row>
    <row r="799" spans="1:2" ht="14.1" customHeight="1" x14ac:dyDescent="0.2">
      <c r="A799" s="5">
        <v>43812</v>
      </c>
      <c r="B799" s="6">
        <v>3968.2211000000002</v>
      </c>
    </row>
    <row r="800" spans="1:2" ht="14.1" customHeight="1" x14ac:dyDescent="0.2">
      <c r="A800" s="5">
        <v>43811</v>
      </c>
      <c r="B800" s="6">
        <v>3891.0241999999998</v>
      </c>
    </row>
    <row r="801" spans="1:2" ht="14.1" customHeight="1" x14ac:dyDescent="0.2">
      <c r="A801" s="5">
        <v>43810</v>
      </c>
      <c r="B801" s="6">
        <v>3902.7492000000002</v>
      </c>
    </row>
    <row r="802" spans="1:2" ht="14.1" customHeight="1" x14ac:dyDescent="0.2">
      <c r="A802" s="5">
        <v>43809</v>
      </c>
      <c r="B802" s="6">
        <v>3900.3843000000002</v>
      </c>
    </row>
    <row r="803" spans="1:2" ht="14.1" customHeight="1" x14ac:dyDescent="0.2">
      <c r="A803" s="5">
        <v>43808</v>
      </c>
      <c r="B803" s="6">
        <v>3895.4468000000002</v>
      </c>
    </row>
    <row r="804" spans="1:2" ht="14.1" customHeight="1" x14ac:dyDescent="0.2">
      <c r="A804" s="5">
        <v>43805</v>
      </c>
      <c r="B804" s="6">
        <v>3902.3852999999999</v>
      </c>
    </row>
    <row r="805" spans="1:2" ht="14.1" customHeight="1" x14ac:dyDescent="0.2">
      <c r="A805" s="5">
        <v>43804</v>
      </c>
      <c r="B805" s="6">
        <v>3879.3638000000001</v>
      </c>
    </row>
    <row r="806" spans="1:2" ht="14.1" customHeight="1" x14ac:dyDescent="0.2">
      <c r="A806" s="5">
        <v>43803</v>
      </c>
      <c r="B806" s="6">
        <v>3849.819</v>
      </c>
    </row>
    <row r="807" spans="1:2" ht="14.1" customHeight="1" x14ac:dyDescent="0.2">
      <c r="A807" s="5">
        <v>43802</v>
      </c>
      <c r="B807" s="6">
        <v>3851.0873000000001</v>
      </c>
    </row>
    <row r="808" spans="1:2" ht="14.1" customHeight="1" x14ac:dyDescent="0.2">
      <c r="A808" s="5">
        <v>43801</v>
      </c>
      <c r="B808" s="6">
        <v>3836.0589</v>
      </c>
    </row>
    <row r="809" spans="1:2" ht="14.1" customHeight="1" x14ac:dyDescent="0.2">
      <c r="A809" s="5">
        <v>43798</v>
      </c>
      <c r="B809" s="6">
        <v>3828.6705999999999</v>
      </c>
    </row>
    <row r="810" spans="1:2" ht="14.1" customHeight="1" x14ac:dyDescent="0.2">
      <c r="A810" s="5">
        <v>43797</v>
      </c>
      <c r="B810" s="6">
        <v>3862.3029000000001</v>
      </c>
    </row>
    <row r="811" spans="1:2" ht="14.1" customHeight="1" x14ac:dyDescent="0.2">
      <c r="A811" s="5">
        <v>43796</v>
      </c>
      <c r="B811" s="6">
        <v>3875.6185999999998</v>
      </c>
    </row>
    <row r="812" spans="1:2" ht="14.1" customHeight="1" x14ac:dyDescent="0.2">
      <c r="A812" s="5">
        <v>43795</v>
      </c>
      <c r="B812" s="6">
        <v>3891.6532999999999</v>
      </c>
    </row>
    <row r="813" spans="1:2" ht="14.1" customHeight="1" x14ac:dyDescent="0.2">
      <c r="A813" s="5">
        <v>43794</v>
      </c>
      <c r="B813" s="6">
        <v>3878.2060999999999</v>
      </c>
    </row>
    <row r="814" spans="1:2" ht="14.1" customHeight="1" x14ac:dyDescent="0.2">
      <c r="A814" s="5">
        <v>43791</v>
      </c>
      <c r="B814" s="6">
        <v>3849.9947999999999</v>
      </c>
    </row>
    <row r="815" spans="1:2" ht="14.1" customHeight="1" x14ac:dyDescent="0.2">
      <c r="A815" s="5">
        <v>43790</v>
      </c>
      <c r="B815" s="6">
        <v>3889.598</v>
      </c>
    </row>
    <row r="816" spans="1:2" ht="14.1" customHeight="1" x14ac:dyDescent="0.2">
      <c r="A816" s="5">
        <v>43789</v>
      </c>
      <c r="B816" s="6">
        <v>3907.8640999999998</v>
      </c>
    </row>
    <row r="817" spans="1:2" ht="14.1" customHeight="1" x14ac:dyDescent="0.2">
      <c r="A817" s="5">
        <v>43788</v>
      </c>
      <c r="B817" s="6">
        <v>3947.0392000000002</v>
      </c>
    </row>
    <row r="818" spans="1:2" ht="14.1" customHeight="1" x14ac:dyDescent="0.2">
      <c r="A818" s="5">
        <v>43787</v>
      </c>
      <c r="B818" s="6">
        <v>3907.9290999999998</v>
      </c>
    </row>
    <row r="819" spans="1:2" ht="14.1" customHeight="1" x14ac:dyDescent="0.2">
      <c r="A819" s="5">
        <v>43784</v>
      </c>
      <c r="B819" s="6">
        <v>3877.0891999999999</v>
      </c>
    </row>
    <row r="820" spans="1:2" ht="14.1" customHeight="1" x14ac:dyDescent="0.2">
      <c r="A820" s="5">
        <v>43783</v>
      </c>
      <c r="B820" s="6">
        <v>3905.857</v>
      </c>
    </row>
    <row r="821" spans="1:2" ht="14.1" customHeight="1" x14ac:dyDescent="0.2">
      <c r="A821" s="5">
        <v>43782</v>
      </c>
      <c r="B821" s="6">
        <v>3899.9814999999999</v>
      </c>
    </row>
    <row r="822" spans="1:2" ht="14.1" customHeight="1" x14ac:dyDescent="0.2">
      <c r="A822" s="5">
        <v>43781</v>
      </c>
      <c r="B822" s="6">
        <v>3903.6887999999999</v>
      </c>
    </row>
    <row r="823" spans="1:2" ht="14.1" customHeight="1" x14ac:dyDescent="0.2">
      <c r="A823" s="5">
        <v>43780</v>
      </c>
      <c r="B823" s="6">
        <v>3902.9783000000002</v>
      </c>
    </row>
    <row r="824" spans="1:2" ht="14.1" customHeight="1" x14ac:dyDescent="0.2">
      <c r="A824" s="5">
        <v>43777</v>
      </c>
      <c r="B824" s="6">
        <v>3973.0106999999998</v>
      </c>
    </row>
    <row r="825" spans="1:2" ht="14.1" customHeight="1" x14ac:dyDescent="0.2">
      <c r="A825" s="5">
        <v>43776</v>
      </c>
      <c r="B825" s="6">
        <v>3991.8748999999998</v>
      </c>
    </row>
    <row r="826" spans="1:2" ht="14.1" customHeight="1" x14ac:dyDescent="0.2">
      <c r="A826" s="5">
        <v>43775</v>
      </c>
      <c r="B826" s="6">
        <v>3984.8816000000002</v>
      </c>
    </row>
    <row r="827" spans="1:2" ht="14.1" customHeight="1" x14ac:dyDescent="0.2">
      <c r="A827" s="5">
        <v>43774</v>
      </c>
      <c r="B827" s="6">
        <v>4002.8128000000002</v>
      </c>
    </row>
    <row r="828" spans="1:2" ht="14.1" customHeight="1" x14ac:dyDescent="0.2">
      <c r="A828" s="5">
        <v>43773</v>
      </c>
      <c r="B828" s="6">
        <v>3978.1215999999999</v>
      </c>
    </row>
    <row r="829" spans="1:2" ht="14.1" customHeight="1" x14ac:dyDescent="0.2">
      <c r="A829" s="5">
        <v>43770</v>
      </c>
      <c r="B829" s="6">
        <v>3952.3872000000001</v>
      </c>
    </row>
    <row r="830" spans="1:2" ht="14.1" customHeight="1" x14ac:dyDescent="0.2">
      <c r="A830" s="5">
        <v>43769</v>
      </c>
      <c r="B830" s="6">
        <v>3886.7519000000002</v>
      </c>
    </row>
    <row r="831" spans="1:2" ht="14.1" customHeight="1" x14ac:dyDescent="0.2">
      <c r="A831" s="5">
        <v>43768</v>
      </c>
      <c r="B831" s="6">
        <v>3891.2255</v>
      </c>
    </row>
    <row r="832" spans="1:2" ht="14.1" customHeight="1" x14ac:dyDescent="0.2">
      <c r="A832" s="5">
        <v>43767</v>
      </c>
      <c r="B832" s="6">
        <v>3910.2260000000001</v>
      </c>
    </row>
    <row r="833" spans="1:2" ht="14.1" customHeight="1" x14ac:dyDescent="0.2">
      <c r="A833" s="5">
        <v>43766</v>
      </c>
      <c r="B833" s="6">
        <v>3926.585</v>
      </c>
    </row>
    <row r="834" spans="1:2" ht="14.1" customHeight="1" x14ac:dyDescent="0.2">
      <c r="A834" s="5">
        <v>43763</v>
      </c>
      <c r="B834" s="6">
        <v>3896.7923000000001</v>
      </c>
    </row>
    <row r="835" spans="1:2" ht="14.1" customHeight="1" x14ac:dyDescent="0.2">
      <c r="A835" s="5">
        <v>43762</v>
      </c>
      <c r="B835" s="6">
        <v>3870.6678000000002</v>
      </c>
    </row>
    <row r="836" spans="1:2" ht="14.1" customHeight="1" x14ac:dyDescent="0.2">
      <c r="A836" s="5">
        <v>43761</v>
      </c>
      <c r="B836" s="6">
        <v>3871.0848000000001</v>
      </c>
    </row>
    <row r="837" spans="1:2" ht="14.1" customHeight="1" x14ac:dyDescent="0.2">
      <c r="A837" s="5">
        <v>43760</v>
      </c>
      <c r="B837" s="6">
        <v>3895.8809000000001</v>
      </c>
    </row>
    <row r="838" spans="1:2" ht="14.1" customHeight="1" x14ac:dyDescent="0.2">
      <c r="A838" s="5">
        <v>43759</v>
      </c>
      <c r="B838" s="6">
        <v>3880.8398000000002</v>
      </c>
    </row>
    <row r="839" spans="1:2" ht="14.1" customHeight="1" x14ac:dyDescent="0.2">
      <c r="A839" s="5">
        <v>43756</v>
      </c>
      <c r="B839" s="6">
        <v>3869.3777</v>
      </c>
    </row>
    <row r="840" spans="1:2" ht="14.1" customHeight="1" x14ac:dyDescent="0.2">
      <c r="A840" s="5">
        <v>43755</v>
      </c>
      <c r="B840" s="6">
        <v>3925.2215999999999</v>
      </c>
    </row>
    <row r="841" spans="1:2" ht="14.1" customHeight="1" x14ac:dyDescent="0.2">
      <c r="A841" s="5">
        <v>43754</v>
      </c>
      <c r="B841" s="6">
        <v>3922.6853999999998</v>
      </c>
    </row>
    <row r="842" spans="1:2" ht="14.1" customHeight="1" x14ac:dyDescent="0.2">
      <c r="A842" s="5">
        <v>43753</v>
      </c>
      <c r="B842" s="6">
        <v>3936.2498000000001</v>
      </c>
    </row>
    <row r="843" spans="1:2" ht="14.1" customHeight="1" x14ac:dyDescent="0.2">
      <c r="A843" s="5">
        <v>43752</v>
      </c>
      <c r="B843" s="6">
        <v>3953.2411000000002</v>
      </c>
    </row>
    <row r="844" spans="1:2" ht="14.1" customHeight="1" x14ac:dyDescent="0.2">
      <c r="A844" s="5">
        <v>43749</v>
      </c>
      <c r="B844" s="6">
        <v>3911.7253000000001</v>
      </c>
    </row>
    <row r="845" spans="1:2" ht="14.1" customHeight="1" x14ac:dyDescent="0.2">
      <c r="A845" s="5">
        <v>43748</v>
      </c>
      <c r="B845" s="6">
        <v>3874.6390999999999</v>
      </c>
    </row>
    <row r="846" spans="1:2" ht="14.1" customHeight="1" x14ac:dyDescent="0.2">
      <c r="A846" s="5">
        <v>43747</v>
      </c>
      <c r="B846" s="6">
        <v>3843.2392</v>
      </c>
    </row>
    <row r="847" spans="1:2" ht="14.1" customHeight="1" x14ac:dyDescent="0.2">
      <c r="A847" s="5">
        <v>43746</v>
      </c>
      <c r="B847" s="6">
        <v>3837.6790999999998</v>
      </c>
    </row>
    <row r="848" spans="1:2" ht="14.1" customHeight="1" x14ac:dyDescent="0.2">
      <c r="A848" s="5">
        <v>43738</v>
      </c>
      <c r="B848" s="6">
        <v>3814.5282000000002</v>
      </c>
    </row>
    <row r="849" spans="1:2" ht="14.1" customHeight="1" x14ac:dyDescent="0.2">
      <c r="A849" s="5">
        <v>43735</v>
      </c>
      <c r="B849" s="6">
        <v>3852.6534000000001</v>
      </c>
    </row>
    <row r="850" spans="1:2" ht="14.1" customHeight="1" x14ac:dyDescent="0.2">
      <c r="A850" s="5">
        <v>43734</v>
      </c>
      <c r="B850" s="6">
        <v>3841.1388000000002</v>
      </c>
    </row>
    <row r="851" spans="1:2" ht="14.1" customHeight="1" x14ac:dyDescent="0.2">
      <c r="A851" s="5">
        <v>43733</v>
      </c>
      <c r="B851" s="6">
        <v>3870.9837000000002</v>
      </c>
    </row>
    <row r="852" spans="1:2" ht="14.1" customHeight="1" x14ac:dyDescent="0.2">
      <c r="A852" s="5">
        <v>43732</v>
      </c>
      <c r="B852" s="6">
        <v>3901.0758000000001</v>
      </c>
    </row>
    <row r="853" spans="1:2" ht="14.1" customHeight="1" x14ac:dyDescent="0.2">
      <c r="A853" s="5">
        <v>43731</v>
      </c>
      <c r="B853" s="6">
        <v>3890.6615999999999</v>
      </c>
    </row>
    <row r="854" spans="1:2" ht="14.1" customHeight="1" x14ac:dyDescent="0.2">
      <c r="A854" s="5">
        <v>43728</v>
      </c>
      <c r="B854" s="6">
        <v>3935.6511</v>
      </c>
    </row>
    <row r="855" spans="1:2" ht="14.1" customHeight="1" x14ac:dyDescent="0.2">
      <c r="A855" s="5">
        <v>43727</v>
      </c>
      <c r="B855" s="6">
        <v>3924.3823000000002</v>
      </c>
    </row>
    <row r="856" spans="1:2" ht="14.1" customHeight="1" x14ac:dyDescent="0.2">
      <c r="A856" s="5">
        <v>43726</v>
      </c>
      <c r="B856" s="6">
        <v>3910.0837000000001</v>
      </c>
    </row>
    <row r="857" spans="1:2" ht="14.1" customHeight="1" x14ac:dyDescent="0.2">
      <c r="A857" s="5">
        <v>43725</v>
      </c>
      <c r="B857" s="6">
        <v>3891.2208000000001</v>
      </c>
    </row>
    <row r="858" spans="1:2" ht="14.1" customHeight="1" x14ac:dyDescent="0.2">
      <c r="A858" s="5">
        <v>43724</v>
      </c>
      <c r="B858" s="6">
        <v>3957.7154</v>
      </c>
    </row>
    <row r="859" spans="1:2" ht="14.1" customHeight="1" x14ac:dyDescent="0.2">
      <c r="A859" s="5">
        <v>43720</v>
      </c>
      <c r="B859" s="6">
        <v>3972.3798999999999</v>
      </c>
    </row>
    <row r="860" spans="1:2" ht="14.1" customHeight="1" x14ac:dyDescent="0.2">
      <c r="A860" s="5">
        <v>43719</v>
      </c>
      <c r="B860" s="6">
        <v>3930.0999000000002</v>
      </c>
    </row>
    <row r="861" spans="1:2" ht="14.1" customHeight="1" x14ac:dyDescent="0.2">
      <c r="A861" s="5">
        <v>43718</v>
      </c>
      <c r="B861" s="6">
        <v>3959.2649999999999</v>
      </c>
    </row>
    <row r="862" spans="1:2" ht="14.1" customHeight="1" x14ac:dyDescent="0.2">
      <c r="A862" s="5">
        <v>43717</v>
      </c>
      <c r="B862" s="6">
        <v>3972.9484000000002</v>
      </c>
    </row>
    <row r="863" spans="1:2" ht="14.1" customHeight="1" x14ac:dyDescent="0.2">
      <c r="A863" s="5">
        <v>43714</v>
      </c>
      <c r="B863" s="6">
        <v>3948.5075000000002</v>
      </c>
    </row>
    <row r="864" spans="1:2" ht="14.1" customHeight="1" x14ac:dyDescent="0.2">
      <c r="A864" s="5">
        <v>43713</v>
      </c>
      <c r="B864" s="6">
        <v>3925.3229999999999</v>
      </c>
    </row>
    <row r="865" spans="1:2" ht="14.1" customHeight="1" x14ac:dyDescent="0.2">
      <c r="A865" s="5">
        <v>43712</v>
      </c>
      <c r="B865" s="6">
        <v>3886.0012000000002</v>
      </c>
    </row>
    <row r="866" spans="1:2" ht="14.1" customHeight="1" x14ac:dyDescent="0.2">
      <c r="A866" s="5">
        <v>43711</v>
      </c>
      <c r="B866" s="6">
        <v>3853.6106</v>
      </c>
    </row>
    <row r="867" spans="1:2" ht="14.1" customHeight="1" x14ac:dyDescent="0.2">
      <c r="A867" s="5">
        <v>43710</v>
      </c>
      <c r="B867" s="6">
        <v>3848.3198000000002</v>
      </c>
    </row>
    <row r="868" spans="1:2" ht="14.1" customHeight="1" x14ac:dyDescent="0.2">
      <c r="A868" s="5">
        <v>43707</v>
      </c>
      <c r="B868" s="6">
        <v>3799.5862999999999</v>
      </c>
    </row>
    <row r="869" spans="1:2" ht="14.1" customHeight="1" x14ac:dyDescent="0.2">
      <c r="A869" s="5">
        <v>43706</v>
      </c>
      <c r="B869" s="6">
        <v>3790.1867000000002</v>
      </c>
    </row>
    <row r="870" spans="1:2" ht="14.1" customHeight="1" x14ac:dyDescent="0.2">
      <c r="A870" s="5">
        <v>43705</v>
      </c>
      <c r="B870" s="6">
        <v>3802.5844000000002</v>
      </c>
    </row>
    <row r="871" spans="1:2" ht="14.1" customHeight="1" x14ac:dyDescent="0.2">
      <c r="A871" s="5">
        <v>43704</v>
      </c>
      <c r="B871" s="6">
        <v>3816.9459000000002</v>
      </c>
    </row>
    <row r="872" spans="1:2" ht="14.1" customHeight="1" x14ac:dyDescent="0.2">
      <c r="A872" s="5">
        <v>43703</v>
      </c>
      <c r="B872" s="6">
        <v>3765.9105</v>
      </c>
    </row>
    <row r="873" spans="1:2" ht="14.1" customHeight="1" x14ac:dyDescent="0.2">
      <c r="A873" s="5">
        <v>43700</v>
      </c>
      <c r="B873" s="6">
        <v>3820.8638000000001</v>
      </c>
    </row>
    <row r="874" spans="1:2" ht="14.1" customHeight="1" x14ac:dyDescent="0.2">
      <c r="A874" s="5">
        <v>43699</v>
      </c>
      <c r="B874" s="6">
        <v>3793.5061000000001</v>
      </c>
    </row>
    <row r="875" spans="1:2" ht="14.1" customHeight="1" x14ac:dyDescent="0.2">
      <c r="A875" s="5">
        <v>43698</v>
      </c>
      <c r="B875" s="6">
        <v>3781.7579000000001</v>
      </c>
    </row>
    <row r="876" spans="1:2" ht="14.1" customHeight="1" x14ac:dyDescent="0.2">
      <c r="A876" s="5">
        <v>43697</v>
      </c>
      <c r="B876" s="6">
        <v>3787.7323999999999</v>
      </c>
    </row>
    <row r="877" spans="1:2" ht="14.1" customHeight="1" x14ac:dyDescent="0.2">
      <c r="A877" s="5">
        <v>43696</v>
      </c>
      <c r="B877" s="6">
        <v>3791.0945999999999</v>
      </c>
    </row>
    <row r="878" spans="1:2" ht="14.1" customHeight="1" x14ac:dyDescent="0.2">
      <c r="A878" s="5">
        <v>43693</v>
      </c>
      <c r="B878" s="6">
        <v>3710.5385999999999</v>
      </c>
    </row>
    <row r="879" spans="1:2" ht="14.1" customHeight="1" x14ac:dyDescent="0.2">
      <c r="A879" s="5">
        <v>43692</v>
      </c>
      <c r="B879" s="6">
        <v>3694.0005999999998</v>
      </c>
    </row>
    <row r="880" spans="1:2" ht="14.1" customHeight="1" x14ac:dyDescent="0.2">
      <c r="A880" s="5">
        <v>43691</v>
      </c>
      <c r="B880" s="6">
        <v>3682.4014999999999</v>
      </c>
    </row>
    <row r="881" spans="1:2" ht="14.1" customHeight="1" x14ac:dyDescent="0.2">
      <c r="A881" s="5">
        <v>43690</v>
      </c>
      <c r="B881" s="6">
        <v>3665.7514999999999</v>
      </c>
    </row>
    <row r="882" spans="1:2" ht="14.1" customHeight="1" x14ac:dyDescent="0.2">
      <c r="A882" s="5">
        <v>43689</v>
      </c>
      <c r="B882" s="6">
        <v>3699.1046999999999</v>
      </c>
    </row>
    <row r="883" spans="1:2" ht="14.1" customHeight="1" x14ac:dyDescent="0.2">
      <c r="A883" s="5">
        <v>43686</v>
      </c>
      <c r="B883" s="6">
        <v>3633.5295999999998</v>
      </c>
    </row>
    <row r="884" spans="1:2" ht="14.1" customHeight="1" x14ac:dyDescent="0.2">
      <c r="A884" s="5">
        <v>43685</v>
      </c>
      <c r="B884" s="6">
        <v>3669.2936</v>
      </c>
    </row>
    <row r="885" spans="1:2" ht="14.1" customHeight="1" x14ac:dyDescent="0.2">
      <c r="A885" s="5">
        <v>43684</v>
      </c>
      <c r="B885" s="6">
        <v>3621.431</v>
      </c>
    </row>
    <row r="886" spans="1:2" ht="14.1" customHeight="1" x14ac:dyDescent="0.2">
      <c r="A886" s="5">
        <v>43683</v>
      </c>
      <c r="B886" s="6">
        <v>3636.3289</v>
      </c>
    </row>
    <row r="887" spans="1:2" ht="14.1" customHeight="1" x14ac:dyDescent="0.2">
      <c r="A887" s="5">
        <v>43682</v>
      </c>
      <c r="B887" s="6">
        <v>3675.6884</v>
      </c>
    </row>
    <row r="888" spans="1:2" ht="14.1" customHeight="1" x14ac:dyDescent="0.2">
      <c r="A888" s="5">
        <v>43679</v>
      </c>
      <c r="B888" s="6">
        <v>3747.4378999999999</v>
      </c>
    </row>
    <row r="889" spans="1:2" ht="14.1" customHeight="1" x14ac:dyDescent="0.2">
      <c r="A889" s="5">
        <v>43678</v>
      </c>
      <c r="B889" s="6">
        <v>3803.4694</v>
      </c>
    </row>
    <row r="890" spans="1:2" ht="14.1" customHeight="1" x14ac:dyDescent="0.2">
      <c r="A890" s="5">
        <v>43677</v>
      </c>
      <c r="B890" s="6">
        <v>3835.3589000000002</v>
      </c>
    </row>
    <row r="891" spans="1:2" ht="14.1" customHeight="1" x14ac:dyDescent="0.2">
      <c r="A891" s="5">
        <v>43676</v>
      </c>
      <c r="B891" s="6">
        <v>3870.3175999999999</v>
      </c>
    </row>
    <row r="892" spans="1:2" ht="14.1" customHeight="1" x14ac:dyDescent="0.2">
      <c r="A892" s="5">
        <v>43675</v>
      </c>
      <c r="B892" s="6">
        <v>3854.2703999999999</v>
      </c>
    </row>
    <row r="893" spans="1:2" ht="14.1" customHeight="1" x14ac:dyDescent="0.2">
      <c r="A893" s="5">
        <v>43672</v>
      </c>
      <c r="B893" s="6">
        <v>3858.5688</v>
      </c>
    </row>
    <row r="894" spans="1:2" ht="14.1" customHeight="1" x14ac:dyDescent="0.2">
      <c r="A894" s="5">
        <v>43671</v>
      </c>
      <c r="B894" s="6">
        <v>3851.0664999999999</v>
      </c>
    </row>
    <row r="895" spans="1:2" ht="14.1" customHeight="1" x14ac:dyDescent="0.2">
      <c r="A895" s="5">
        <v>43670</v>
      </c>
      <c r="B895" s="6">
        <v>3819.8325</v>
      </c>
    </row>
    <row r="896" spans="1:2" ht="14.1" customHeight="1" x14ac:dyDescent="0.2">
      <c r="A896" s="5">
        <v>43669</v>
      </c>
      <c r="B896" s="6">
        <v>3789.9135000000001</v>
      </c>
    </row>
    <row r="897" spans="1:2" ht="14.1" customHeight="1" x14ac:dyDescent="0.2">
      <c r="A897" s="5">
        <v>43668</v>
      </c>
      <c r="B897" s="6">
        <v>3781.6831999999999</v>
      </c>
    </row>
    <row r="898" spans="1:2" ht="14.1" customHeight="1" x14ac:dyDescent="0.2">
      <c r="A898" s="5">
        <v>43665</v>
      </c>
      <c r="B898" s="6">
        <v>3807.9551000000001</v>
      </c>
    </row>
    <row r="899" spans="1:2" ht="14.1" customHeight="1" x14ac:dyDescent="0.2">
      <c r="A899" s="5">
        <v>43664</v>
      </c>
      <c r="B899" s="6">
        <v>3768.4018999999998</v>
      </c>
    </row>
    <row r="900" spans="1:2" ht="14.1" customHeight="1" x14ac:dyDescent="0.2">
      <c r="A900" s="5">
        <v>43663</v>
      </c>
      <c r="B900" s="6">
        <v>3804.6383999999998</v>
      </c>
    </row>
    <row r="901" spans="1:2" ht="14.1" customHeight="1" x14ac:dyDescent="0.2">
      <c r="A901" s="5">
        <v>43662</v>
      </c>
      <c r="B901" s="6">
        <v>3806.8449000000001</v>
      </c>
    </row>
    <row r="902" spans="1:2" ht="14.1" customHeight="1" x14ac:dyDescent="0.2">
      <c r="A902" s="5">
        <v>43661</v>
      </c>
      <c r="B902" s="6">
        <v>3824.1878000000002</v>
      </c>
    </row>
    <row r="903" spans="1:2" ht="14.1" customHeight="1" x14ac:dyDescent="0.2">
      <c r="A903" s="5">
        <v>43658</v>
      </c>
      <c r="B903" s="6">
        <v>3808.7311</v>
      </c>
    </row>
    <row r="904" spans="1:2" ht="14.1" customHeight="1" x14ac:dyDescent="0.2">
      <c r="A904" s="5">
        <v>43657</v>
      </c>
      <c r="B904" s="6">
        <v>3785.221</v>
      </c>
    </row>
    <row r="905" spans="1:2" ht="14.1" customHeight="1" x14ac:dyDescent="0.2">
      <c r="A905" s="5">
        <v>43656</v>
      </c>
      <c r="B905" s="6">
        <v>3786.739</v>
      </c>
    </row>
    <row r="906" spans="1:2" ht="14.1" customHeight="1" x14ac:dyDescent="0.2">
      <c r="A906" s="5">
        <v>43655</v>
      </c>
      <c r="B906" s="6">
        <v>3793.1297</v>
      </c>
    </row>
    <row r="907" spans="1:2" ht="14.1" customHeight="1" x14ac:dyDescent="0.2">
      <c r="A907" s="5">
        <v>43654</v>
      </c>
      <c r="B907" s="6">
        <v>3802.7896999999998</v>
      </c>
    </row>
    <row r="908" spans="1:2" ht="14.1" customHeight="1" x14ac:dyDescent="0.2">
      <c r="A908" s="5">
        <v>43651</v>
      </c>
      <c r="B908" s="6">
        <v>3893.2024999999999</v>
      </c>
    </row>
    <row r="909" spans="1:2" ht="14.1" customHeight="1" x14ac:dyDescent="0.2">
      <c r="A909" s="5">
        <v>43650</v>
      </c>
      <c r="B909" s="6">
        <v>3873.1019000000001</v>
      </c>
    </row>
    <row r="910" spans="1:2" ht="14.1" customHeight="1" x14ac:dyDescent="0.2">
      <c r="A910" s="5">
        <v>43649</v>
      </c>
      <c r="B910" s="6">
        <v>3893.5340999999999</v>
      </c>
    </row>
    <row r="911" spans="1:2" ht="14.1" customHeight="1" x14ac:dyDescent="0.2">
      <c r="A911" s="5">
        <v>43648</v>
      </c>
      <c r="B911" s="6">
        <v>3937.1691000000001</v>
      </c>
    </row>
    <row r="912" spans="1:2" ht="14.1" customHeight="1" x14ac:dyDescent="0.2">
      <c r="A912" s="5">
        <v>43647</v>
      </c>
      <c r="B912" s="6">
        <v>3935.8116</v>
      </c>
    </row>
    <row r="913" spans="1:2" ht="14.1" customHeight="1" x14ac:dyDescent="0.2">
      <c r="A913" s="5">
        <v>43644</v>
      </c>
      <c r="B913" s="6">
        <v>3825.5873000000001</v>
      </c>
    </row>
    <row r="914" spans="1:2" ht="14.1" customHeight="1" x14ac:dyDescent="0.2">
      <c r="A914" s="5">
        <v>43643</v>
      </c>
      <c r="B914" s="6">
        <v>3834.8172</v>
      </c>
    </row>
    <row r="915" spans="1:2" ht="14.1" customHeight="1" x14ac:dyDescent="0.2">
      <c r="A915" s="5">
        <v>43642</v>
      </c>
      <c r="B915" s="6">
        <v>3794.3310000000001</v>
      </c>
    </row>
    <row r="916" spans="1:2" ht="14.1" customHeight="1" x14ac:dyDescent="0.2">
      <c r="A916" s="5">
        <v>43641</v>
      </c>
      <c r="B916" s="6">
        <v>3801.3098</v>
      </c>
    </row>
    <row r="917" spans="1:2" ht="14.1" customHeight="1" x14ac:dyDescent="0.2">
      <c r="A917" s="5">
        <v>43640</v>
      </c>
      <c r="B917" s="6">
        <v>3841.2658999999999</v>
      </c>
    </row>
    <row r="918" spans="1:2" ht="14.1" customHeight="1" x14ac:dyDescent="0.2">
      <c r="A918" s="5">
        <v>43637</v>
      </c>
      <c r="B918" s="6">
        <v>3833.9382999999998</v>
      </c>
    </row>
    <row r="919" spans="1:2" ht="14.1" customHeight="1" x14ac:dyDescent="0.2">
      <c r="A919" s="5">
        <v>43636</v>
      </c>
      <c r="B919" s="6">
        <v>3828.5183000000002</v>
      </c>
    </row>
    <row r="920" spans="1:2" ht="14.1" customHeight="1" x14ac:dyDescent="0.2">
      <c r="A920" s="5">
        <v>43635</v>
      </c>
      <c r="B920" s="6">
        <v>3715.9380999999998</v>
      </c>
    </row>
    <row r="921" spans="1:2" ht="14.1" customHeight="1" x14ac:dyDescent="0.2">
      <c r="A921" s="5">
        <v>43634</v>
      </c>
      <c r="B921" s="6">
        <v>3667.6185</v>
      </c>
    </row>
    <row r="922" spans="1:2" ht="14.1" customHeight="1" x14ac:dyDescent="0.2">
      <c r="A922" s="5">
        <v>43633</v>
      </c>
      <c r="B922" s="6">
        <v>3654.8247999999999</v>
      </c>
    </row>
    <row r="923" spans="1:2" ht="14.1" customHeight="1" x14ac:dyDescent="0.2">
      <c r="A923" s="5">
        <v>43630</v>
      </c>
      <c r="B923" s="6">
        <v>3654.8798999999999</v>
      </c>
    </row>
    <row r="924" spans="1:2" ht="14.1" customHeight="1" x14ac:dyDescent="0.2">
      <c r="A924" s="5">
        <v>43629</v>
      </c>
      <c r="B924" s="6">
        <v>3685.3933000000002</v>
      </c>
    </row>
    <row r="925" spans="1:2" ht="14.1" customHeight="1" x14ac:dyDescent="0.2">
      <c r="A925" s="5">
        <v>43628</v>
      </c>
      <c r="B925" s="6">
        <v>3691.0956999999999</v>
      </c>
    </row>
    <row r="926" spans="1:2" ht="14.1" customHeight="1" x14ac:dyDescent="0.2">
      <c r="A926" s="5">
        <v>43627</v>
      </c>
      <c r="B926" s="6">
        <v>3719.2759000000001</v>
      </c>
    </row>
    <row r="927" spans="1:2" ht="14.1" customHeight="1" x14ac:dyDescent="0.2">
      <c r="A927" s="5">
        <v>43626</v>
      </c>
      <c r="B927" s="6">
        <v>3610.7435</v>
      </c>
    </row>
    <row r="928" spans="1:2" ht="14.1" customHeight="1" x14ac:dyDescent="0.2">
      <c r="A928" s="5">
        <v>43622</v>
      </c>
      <c r="B928" s="6">
        <v>3564.6777999999999</v>
      </c>
    </row>
    <row r="929" spans="1:2" ht="14.1" customHeight="1" x14ac:dyDescent="0.2">
      <c r="A929" s="5">
        <v>43621</v>
      </c>
      <c r="B929" s="6">
        <v>3597.105</v>
      </c>
    </row>
    <row r="930" spans="1:2" ht="14.1" customHeight="1" x14ac:dyDescent="0.2">
      <c r="A930" s="5">
        <v>43620</v>
      </c>
      <c r="B930" s="6">
        <v>3598.4666000000002</v>
      </c>
    </row>
    <row r="931" spans="1:2" ht="14.1" customHeight="1" x14ac:dyDescent="0.2">
      <c r="A931" s="5">
        <v>43619</v>
      </c>
      <c r="B931" s="6">
        <v>3632.0127000000002</v>
      </c>
    </row>
    <row r="932" spans="1:2" ht="14.1" customHeight="1" x14ac:dyDescent="0.2">
      <c r="A932" s="5">
        <v>43616</v>
      </c>
      <c r="B932" s="6">
        <v>3629.7892999999999</v>
      </c>
    </row>
    <row r="933" spans="1:2" ht="14.1" customHeight="1" x14ac:dyDescent="0.2">
      <c r="A933" s="5">
        <v>43615</v>
      </c>
      <c r="B933" s="6">
        <v>3641.1833000000001</v>
      </c>
    </row>
    <row r="934" spans="1:2" ht="14.1" customHeight="1" x14ac:dyDescent="0.2">
      <c r="A934" s="5">
        <v>43614</v>
      </c>
      <c r="B934" s="6">
        <v>3663.9090000000001</v>
      </c>
    </row>
    <row r="935" spans="1:2" ht="14.1" customHeight="1" x14ac:dyDescent="0.2">
      <c r="A935" s="5">
        <v>43613</v>
      </c>
      <c r="B935" s="6">
        <v>3672.2604999999999</v>
      </c>
    </row>
    <row r="936" spans="1:2" ht="14.1" customHeight="1" x14ac:dyDescent="0.2">
      <c r="A936" s="5">
        <v>43612</v>
      </c>
      <c r="B936" s="6">
        <v>3637.1970999999999</v>
      </c>
    </row>
    <row r="937" spans="1:2" ht="14.1" customHeight="1" x14ac:dyDescent="0.2">
      <c r="A937" s="5">
        <v>43609</v>
      </c>
      <c r="B937" s="6">
        <v>3593.9139</v>
      </c>
    </row>
    <row r="938" spans="1:2" ht="14.1" customHeight="1" x14ac:dyDescent="0.2">
      <c r="A938" s="5">
        <v>43608</v>
      </c>
      <c r="B938" s="6">
        <v>3583.9645999999998</v>
      </c>
    </row>
    <row r="939" spans="1:2" ht="14.1" customHeight="1" x14ac:dyDescent="0.2">
      <c r="A939" s="5">
        <v>43607</v>
      </c>
      <c r="B939" s="6">
        <v>3649.3796000000002</v>
      </c>
    </row>
    <row r="940" spans="1:2" ht="14.1" customHeight="1" x14ac:dyDescent="0.2">
      <c r="A940" s="5">
        <v>43606</v>
      </c>
      <c r="B940" s="6">
        <v>3666.7761999999998</v>
      </c>
    </row>
    <row r="941" spans="1:2" ht="14.1" customHeight="1" x14ac:dyDescent="0.2">
      <c r="A941" s="5">
        <v>43605</v>
      </c>
      <c r="B941" s="6">
        <v>3617.7923999999998</v>
      </c>
    </row>
    <row r="942" spans="1:2" ht="14.1" customHeight="1" x14ac:dyDescent="0.2">
      <c r="A942" s="5">
        <v>43602</v>
      </c>
      <c r="B942" s="6">
        <v>3648.7609000000002</v>
      </c>
    </row>
    <row r="943" spans="1:2" ht="14.1" customHeight="1" x14ac:dyDescent="0.2">
      <c r="A943" s="5">
        <v>43601</v>
      </c>
      <c r="B943" s="6">
        <v>3743.9634999999998</v>
      </c>
    </row>
    <row r="944" spans="1:2" ht="14.1" customHeight="1" x14ac:dyDescent="0.2">
      <c r="A944" s="5">
        <v>43600</v>
      </c>
      <c r="B944" s="6">
        <v>3727.0922999999998</v>
      </c>
    </row>
    <row r="945" spans="1:2" ht="14.1" customHeight="1" x14ac:dyDescent="0.2">
      <c r="A945" s="5">
        <v>43599</v>
      </c>
      <c r="B945" s="6">
        <v>3645.1502999999998</v>
      </c>
    </row>
    <row r="946" spans="1:2" ht="14.1" customHeight="1" x14ac:dyDescent="0.2">
      <c r="A946" s="5">
        <v>43598</v>
      </c>
      <c r="B946" s="6">
        <v>3668.7255</v>
      </c>
    </row>
    <row r="947" spans="1:2" ht="14.1" customHeight="1" x14ac:dyDescent="0.2">
      <c r="A947" s="5">
        <v>43595</v>
      </c>
      <c r="B947" s="6">
        <v>3730.4513000000002</v>
      </c>
    </row>
    <row r="948" spans="1:2" ht="14.1" customHeight="1" x14ac:dyDescent="0.2">
      <c r="A948" s="5">
        <v>43594</v>
      </c>
      <c r="B948" s="6">
        <v>3599.7001</v>
      </c>
    </row>
    <row r="949" spans="1:2" ht="14.1" customHeight="1" x14ac:dyDescent="0.2">
      <c r="A949" s="5">
        <v>43593</v>
      </c>
      <c r="B949" s="6">
        <v>3667.4573999999998</v>
      </c>
    </row>
    <row r="950" spans="1:2" ht="14.1" customHeight="1" x14ac:dyDescent="0.2">
      <c r="A950" s="5">
        <v>43592</v>
      </c>
      <c r="B950" s="6">
        <v>3720.6684</v>
      </c>
    </row>
    <row r="951" spans="1:2" ht="14.1" customHeight="1" x14ac:dyDescent="0.2">
      <c r="A951" s="5">
        <v>43591</v>
      </c>
      <c r="B951" s="6">
        <v>3684.6167999999998</v>
      </c>
    </row>
    <row r="952" spans="1:2" ht="14.1" customHeight="1" x14ac:dyDescent="0.2">
      <c r="A952" s="5">
        <v>43585</v>
      </c>
      <c r="B952" s="6">
        <v>3913.2109999999998</v>
      </c>
    </row>
    <row r="953" spans="1:2" ht="14.1" customHeight="1" x14ac:dyDescent="0.2">
      <c r="A953" s="5">
        <v>43584</v>
      </c>
      <c r="B953" s="6">
        <v>3900.3339000000001</v>
      </c>
    </row>
    <row r="954" spans="1:2" ht="14.1" customHeight="1" x14ac:dyDescent="0.2">
      <c r="A954" s="5">
        <v>43581</v>
      </c>
      <c r="B954" s="6">
        <v>3889.2748000000001</v>
      </c>
    </row>
    <row r="955" spans="1:2" ht="14.1" customHeight="1" x14ac:dyDescent="0.2">
      <c r="A955" s="5">
        <v>43580</v>
      </c>
      <c r="B955" s="6">
        <v>3941.8159999999998</v>
      </c>
    </row>
    <row r="956" spans="1:2" ht="14.1" customHeight="1" x14ac:dyDescent="0.2">
      <c r="A956" s="5">
        <v>43579</v>
      </c>
      <c r="B956" s="6">
        <v>4030.0886999999998</v>
      </c>
    </row>
    <row r="957" spans="1:2" ht="14.1" customHeight="1" x14ac:dyDescent="0.2">
      <c r="A957" s="5">
        <v>43578</v>
      </c>
      <c r="B957" s="6">
        <v>4019.0052999999998</v>
      </c>
    </row>
    <row r="958" spans="1:2" ht="14.1" customHeight="1" x14ac:dyDescent="0.2">
      <c r="A958" s="5">
        <v>43577</v>
      </c>
      <c r="B958" s="6">
        <v>4025.6109000000001</v>
      </c>
    </row>
    <row r="959" spans="1:2" ht="14.1" customHeight="1" x14ac:dyDescent="0.2">
      <c r="A959" s="5">
        <v>43574</v>
      </c>
      <c r="B959" s="6">
        <v>4120.6077999999998</v>
      </c>
    </row>
    <row r="960" spans="1:2" ht="14.1" customHeight="1" x14ac:dyDescent="0.2">
      <c r="A960" s="5">
        <v>43573</v>
      </c>
      <c r="B960" s="6">
        <v>4072.0753</v>
      </c>
    </row>
    <row r="961" spans="1:2" ht="14.1" customHeight="1" x14ac:dyDescent="0.2">
      <c r="A961" s="5">
        <v>43572</v>
      </c>
      <c r="B961" s="6">
        <v>4087.2397999999998</v>
      </c>
    </row>
    <row r="962" spans="1:2" ht="14.1" customHeight="1" x14ac:dyDescent="0.2">
      <c r="A962" s="5">
        <v>43571</v>
      </c>
      <c r="B962" s="6">
        <v>4085.7891</v>
      </c>
    </row>
    <row r="963" spans="1:2" ht="14.1" customHeight="1" x14ac:dyDescent="0.2">
      <c r="A963" s="5">
        <v>43570</v>
      </c>
      <c r="B963" s="6">
        <v>3975.5243999999998</v>
      </c>
    </row>
    <row r="964" spans="1:2" ht="14.1" customHeight="1" x14ac:dyDescent="0.2">
      <c r="A964" s="5">
        <v>43567</v>
      </c>
      <c r="B964" s="6">
        <v>3988.6167999999998</v>
      </c>
    </row>
    <row r="965" spans="1:2" ht="14.1" customHeight="1" x14ac:dyDescent="0.2">
      <c r="A965" s="5">
        <v>43566</v>
      </c>
      <c r="B965" s="6">
        <v>3997.5778</v>
      </c>
    </row>
    <row r="966" spans="1:2" ht="14.1" customHeight="1" x14ac:dyDescent="0.2">
      <c r="A966" s="5">
        <v>43565</v>
      </c>
      <c r="B966" s="6">
        <v>4085.8470000000002</v>
      </c>
    </row>
    <row r="967" spans="1:2" ht="14.1" customHeight="1" x14ac:dyDescent="0.2">
      <c r="A967" s="5">
        <v>43564</v>
      </c>
      <c r="B967" s="6">
        <v>4075.4301</v>
      </c>
    </row>
    <row r="968" spans="1:2" ht="14.1" customHeight="1" x14ac:dyDescent="0.2">
      <c r="A968" s="5">
        <v>43563</v>
      </c>
      <c r="B968" s="6">
        <v>4057.2285999999999</v>
      </c>
    </row>
    <row r="969" spans="1:2" ht="14.1" customHeight="1" x14ac:dyDescent="0.2">
      <c r="A969" s="5">
        <v>43559</v>
      </c>
      <c r="B969" s="6">
        <v>4062.2309</v>
      </c>
    </row>
    <row r="970" spans="1:2" ht="14.1" customHeight="1" x14ac:dyDescent="0.2">
      <c r="A970" s="5">
        <v>43558</v>
      </c>
      <c r="B970" s="6">
        <v>4022.1565999999998</v>
      </c>
    </row>
    <row r="971" spans="1:2" ht="14.1" customHeight="1" x14ac:dyDescent="0.2">
      <c r="A971" s="5">
        <v>43557</v>
      </c>
      <c r="B971" s="6">
        <v>3971.2851999999998</v>
      </c>
    </row>
    <row r="972" spans="1:2" ht="14.1" customHeight="1" x14ac:dyDescent="0.2">
      <c r="A972" s="5">
        <v>43556</v>
      </c>
      <c r="B972" s="6">
        <v>3973.9279999999999</v>
      </c>
    </row>
    <row r="973" spans="1:2" ht="14.1" customHeight="1" x14ac:dyDescent="0.2">
      <c r="A973" s="5">
        <v>43553</v>
      </c>
      <c r="B973" s="6">
        <v>3872.3411999999998</v>
      </c>
    </row>
    <row r="974" spans="1:2" ht="14.1" customHeight="1" x14ac:dyDescent="0.2">
      <c r="A974" s="5">
        <v>43552</v>
      </c>
      <c r="B974" s="6">
        <v>3728.3953000000001</v>
      </c>
    </row>
    <row r="975" spans="1:2" ht="14.1" customHeight="1" x14ac:dyDescent="0.2">
      <c r="A975" s="5">
        <v>43551</v>
      </c>
      <c r="B975" s="6">
        <v>3743.3878</v>
      </c>
    </row>
    <row r="976" spans="1:2" ht="14.1" customHeight="1" x14ac:dyDescent="0.2">
      <c r="A976" s="5">
        <v>43550</v>
      </c>
      <c r="B976" s="6">
        <v>3700.4387999999999</v>
      </c>
    </row>
    <row r="977" spans="1:2" ht="14.1" customHeight="1" x14ac:dyDescent="0.2">
      <c r="A977" s="5">
        <v>43549</v>
      </c>
      <c r="B977" s="6">
        <v>3742.8252000000002</v>
      </c>
    </row>
    <row r="978" spans="1:2" ht="14.1" customHeight="1" x14ac:dyDescent="0.2">
      <c r="A978" s="5">
        <v>43546</v>
      </c>
      <c r="B978" s="6">
        <v>3833.8013000000001</v>
      </c>
    </row>
    <row r="979" spans="1:2" ht="14.1" customHeight="1" x14ac:dyDescent="0.2">
      <c r="A979" s="5">
        <v>43545</v>
      </c>
      <c r="B979" s="6">
        <v>3836.8912999999998</v>
      </c>
    </row>
    <row r="980" spans="1:2" ht="14.1" customHeight="1" x14ac:dyDescent="0.2">
      <c r="A980" s="5">
        <v>43544</v>
      </c>
      <c r="B980" s="6">
        <v>3835.4396999999999</v>
      </c>
    </row>
    <row r="981" spans="1:2" ht="14.1" customHeight="1" x14ac:dyDescent="0.2">
      <c r="A981" s="5">
        <v>43543</v>
      </c>
      <c r="B981" s="6">
        <v>3833.9625999999998</v>
      </c>
    </row>
    <row r="982" spans="1:2" ht="14.1" customHeight="1" x14ac:dyDescent="0.2">
      <c r="A982" s="5">
        <v>43542</v>
      </c>
      <c r="B982" s="6">
        <v>3851.7478999999998</v>
      </c>
    </row>
    <row r="983" spans="1:2" ht="14.1" customHeight="1" x14ac:dyDescent="0.2">
      <c r="A983" s="5">
        <v>43539</v>
      </c>
      <c r="B983" s="6">
        <v>3745.0050000000001</v>
      </c>
    </row>
    <row r="984" spans="1:2" ht="14.1" customHeight="1" x14ac:dyDescent="0.2">
      <c r="A984" s="5">
        <v>43538</v>
      </c>
      <c r="B984" s="6">
        <v>3698.4857999999999</v>
      </c>
    </row>
    <row r="985" spans="1:2" ht="14.1" customHeight="1" x14ac:dyDescent="0.2">
      <c r="A985" s="5">
        <v>43537</v>
      </c>
      <c r="B985" s="6">
        <v>3724.1941000000002</v>
      </c>
    </row>
    <row r="986" spans="1:2" ht="14.1" customHeight="1" x14ac:dyDescent="0.2">
      <c r="A986" s="5">
        <v>43536</v>
      </c>
      <c r="B986" s="6">
        <v>3755.3519000000001</v>
      </c>
    </row>
    <row r="987" spans="1:2" ht="14.1" customHeight="1" x14ac:dyDescent="0.2">
      <c r="A987" s="5">
        <v>43535</v>
      </c>
      <c r="B987" s="6">
        <v>3729.9546</v>
      </c>
    </row>
    <row r="988" spans="1:2" ht="14.1" customHeight="1" x14ac:dyDescent="0.2">
      <c r="A988" s="5">
        <v>43532</v>
      </c>
      <c r="B988" s="6">
        <v>3657.5790000000002</v>
      </c>
    </row>
    <row r="989" spans="1:2" ht="14.1" customHeight="1" x14ac:dyDescent="0.2">
      <c r="A989" s="5">
        <v>43531</v>
      </c>
      <c r="B989" s="6">
        <v>3808.8497000000002</v>
      </c>
    </row>
    <row r="990" spans="1:2" ht="14.1" customHeight="1" x14ac:dyDescent="0.2">
      <c r="A990" s="5">
        <v>43530</v>
      </c>
      <c r="B990" s="6">
        <v>3848.0902999999998</v>
      </c>
    </row>
    <row r="991" spans="1:2" ht="14.1" customHeight="1" x14ac:dyDescent="0.2">
      <c r="A991" s="5">
        <v>43529</v>
      </c>
      <c r="B991" s="6">
        <v>3816.0131999999999</v>
      </c>
    </row>
    <row r="992" spans="1:2" ht="14.1" customHeight="1" x14ac:dyDescent="0.2">
      <c r="A992" s="5">
        <v>43528</v>
      </c>
      <c r="B992" s="6">
        <v>3794.1039999999998</v>
      </c>
    </row>
    <row r="993" spans="1:2" ht="14.1" customHeight="1" x14ac:dyDescent="0.2">
      <c r="A993" s="5">
        <v>43525</v>
      </c>
      <c r="B993" s="6">
        <v>3749.7143000000001</v>
      </c>
    </row>
    <row r="994" spans="1:2" ht="14.1" customHeight="1" x14ac:dyDescent="0.2">
      <c r="A994" s="5">
        <v>43524</v>
      </c>
      <c r="B994" s="6">
        <v>3669.3703</v>
      </c>
    </row>
    <row r="995" spans="1:2" ht="14.1" customHeight="1" x14ac:dyDescent="0.2">
      <c r="A995" s="5">
        <v>43523</v>
      </c>
      <c r="B995" s="6">
        <v>3678.3921</v>
      </c>
    </row>
    <row r="996" spans="1:2" ht="14.1" customHeight="1" x14ac:dyDescent="0.2">
      <c r="A996" s="5">
        <v>43522</v>
      </c>
      <c r="B996" s="6">
        <v>3684.6934999999999</v>
      </c>
    </row>
    <row r="997" spans="1:2" ht="14.1" customHeight="1" x14ac:dyDescent="0.2">
      <c r="A997" s="5">
        <v>43521</v>
      </c>
      <c r="B997" s="6">
        <v>3729.4830999999999</v>
      </c>
    </row>
    <row r="998" spans="1:2" ht="14.1" customHeight="1" x14ac:dyDescent="0.2">
      <c r="A998" s="5">
        <v>43518</v>
      </c>
      <c r="B998" s="6">
        <v>3520.1181999999999</v>
      </c>
    </row>
    <row r="999" spans="1:2" ht="14.1" customHeight="1" x14ac:dyDescent="0.2">
      <c r="A999" s="5">
        <v>43517</v>
      </c>
      <c r="B999" s="6">
        <v>3442.7055999999998</v>
      </c>
    </row>
    <row r="1000" spans="1:2" ht="14.1" customHeight="1" x14ac:dyDescent="0.2">
      <c r="A1000" s="5">
        <v>43516</v>
      </c>
      <c r="B1000" s="6">
        <v>3451.9272999999998</v>
      </c>
    </row>
    <row r="1001" spans="1:2" ht="14.1" customHeight="1" x14ac:dyDescent="0.2">
      <c r="A1001" s="5">
        <v>43515</v>
      </c>
      <c r="B1001" s="6">
        <v>3439.6078000000002</v>
      </c>
    </row>
    <row r="1002" spans="1:2" ht="14.1" customHeight="1" x14ac:dyDescent="0.2">
      <c r="A1002" s="5">
        <v>43514</v>
      </c>
      <c r="B1002" s="6">
        <v>3445.7447999999999</v>
      </c>
    </row>
    <row r="1003" spans="1:2" ht="14.1" customHeight="1" x14ac:dyDescent="0.2">
      <c r="A1003" s="5">
        <v>43511</v>
      </c>
      <c r="B1003" s="6">
        <v>3338.7046999999998</v>
      </c>
    </row>
    <row r="1004" spans="1:2" ht="14.1" customHeight="1" x14ac:dyDescent="0.2">
      <c r="A1004" s="5">
        <v>43510</v>
      </c>
      <c r="B1004" s="6">
        <v>3402.1403</v>
      </c>
    </row>
    <row r="1005" spans="1:2" ht="14.1" customHeight="1" x14ac:dyDescent="0.2">
      <c r="A1005" s="5">
        <v>43509</v>
      </c>
      <c r="B1005" s="6">
        <v>3397.0275999999999</v>
      </c>
    </row>
    <row r="1006" spans="1:2" ht="14.1" customHeight="1" x14ac:dyDescent="0.2">
      <c r="A1006" s="5">
        <v>43508</v>
      </c>
      <c r="B1006" s="6">
        <v>3330.3353000000002</v>
      </c>
    </row>
    <row r="1007" spans="1:2" ht="14.1" customHeight="1" x14ac:dyDescent="0.2">
      <c r="A1007" s="5">
        <v>43507</v>
      </c>
      <c r="B1007" s="6">
        <v>3306.4724999999999</v>
      </c>
    </row>
    <row r="1008" spans="1:2" ht="14.1" customHeight="1" x14ac:dyDescent="0.2">
      <c r="A1008" s="5">
        <v>43497</v>
      </c>
      <c r="B1008" s="6">
        <v>3247.3971000000001</v>
      </c>
    </row>
    <row r="1009" spans="1:2" ht="14.1" customHeight="1" x14ac:dyDescent="0.2">
      <c r="A1009" s="5">
        <v>43496</v>
      </c>
      <c r="B1009" s="6">
        <v>3201.6331</v>
      </c>
    </row>
    <row r="1010" spans="1:2" ht="14.1" customHeight="1" x14ac:dyDescent="0.2">
      <c r="A1010" s="5">
        <v>43495</v>
      </c>
      <c r="B1010" s="6">
        <v>3168.4829</v>
      </c>
    </row>
    <row r="1011" spans="1:2" ht="14.1" customHeight="1" x14ac:dyDescent="0.2">
      <c r="A1011" s="5">
        <v>43494</v>
      </c>
      <c r="B1011" s="6">
        <v>3193.9697999999999</v>
      </c>
    </row>
    <row r="1012" spans="1:2" ht="14.1" customHeight="1" x14ac:dyDescent="0.2">
      <c r="A1012" s="5">
        <v>43493</v>
      </c>
      <c r="B1012" s="6">
        <v>3183.7777000000001</v>
      </c>
    </row>
    <row r="1013" spans="1:2" ht="14.1" customHeight="1" x14ac:dyDescent="0.2">
      <c r="A1013" s="5">
        <v>43490</v>
      </c>
      <c r="B1013" s="6">
        <v>3184.4695999999999</v>
      </c>
    </row>
    <row r="1014" spans="1:2" ht="14.1" customHeight="1" x14ac:dyDescent="0.2">
      <c r="A1014" s="5">
        <v>43489</v>
      </c>
      <c r="B1014" s="6">
        <v>3158.7817</v>
      </c>
    </row>
    <row r="1015" spans="1:2" ht="14.1" customHeight="1" x14ac:dyDescent="0.2">
      <c r="A1015" s="5">
        <v>43488</v>
      </c>
      <c r="B1015" s="6">
        <v>3141.0531999999998</v>
      </c>
    </row>
    <row r="1016" spans="1:2" ht="14.1" customHeight="1" x14ac:dyDescent="0.2">
      <c r="A1016" s="5">
        <v>43487</v>
      </c>
      <c r="B1016" s="6">
        <v>3143.3171000000002</v>
      </c>
    </row>
    <row r="1017" spans="1:2" ht="14.1" customHeight="1" x14ac:dyDescent="0.2">
      <c r="A1017" s="5">
        <v>43486</v>
      </c>
      <c r="B1017" s="6">
        <v>3185.6363999999999</v>
      </c>
    </row>
    <row r="1018" spans="1:2" ht="14.1" customHeight="1" x14ac:dyDescent="0.2">
      <c r="A1018" s="5">
        <v>43483</v>
      </c>
      <c r="B1018" s="6">
        <v>3168.1738999999998</v>
      </c>
    </row>
    <row r="1019" spans="1:2" ht="14.1" customHeight="1" x14ac:dyDescent="0.2">
      <c r="A1019" s="5">
        <v>43482</v>
      </c>
      <c r="B1019" s="6">
        <v>3111.4168</v>
      </c>
    </row>
    <row r="1020" spans="1:2" ht="14.1" customHeight="1" x14ac:dyDescent="0.2">
      <c r="A1020" s="5">
        <v>43481</v>
      </c>
      <c r="B1020" s="6">
        <v>3128.6516999999999</v>
      </c>
    </row>
    <row r="1021" spans="1:2" ht="14.1" customHeight="1" x14ac:dyDescent="0.2">
      <c r="A1021" s="5">
        <v>43480</v>
      </c>
      <c r="B1021" s="6">
        <v>3127.9904000000001</v>
      </c>
    </row>
    <row r="1022" spans="1:2" ht="14.1" customHeight="1" x14ac:dyDescent="0.2">
      <c r="A1022" s="5">
        <v>43479</v>
      </c>
      <c r="B1022" s="6">
        <v>3067.7845000000002</v>
      </c>
    </row>
    <row r="1023" spans="1:2" ht="14.1" customHeight="1" x14ac:dyDescent="0.2">
      <c r="A1023" s="5">
        <v>43476</v>
      </c>
      <c r="B1023" s="6">
        <v>3094.7782000000002</v>
      </c>
    </row>
    <row r="1024" spans="1:2" ht="14.1" customHeight="1" x14ac:dyDescent="0.2">
      <c r="A1024" s="5">
        <v>43475</v>
      </c>
      <c r="B1024" s="6">
        <v>3072.6864</v>
      </c>
    </row>
    <row r="1025" spans="1:2" ht="14.1" customHeight="1" x14ac:dyDescent="0.2">
      <c r="A1025" s="5">
        <v>43474</v>
      </c>
      <c r="B1025" s="6">
        <v>3078.4758999999999</v>
      </c>
    </row>
    <row r="1026" spans="1:2" ht="14.1" customHeight="1" x14ac:dyDescent="0.2">
      <c r="A1026" s="5">
        <v>43473</v>
      </c>
      <c r="B1026" s="6">
        <v>3047.7035000000001</v>
      </c>
    </row>
    <row r="1027" spans="1:2" ht="14.1" customHeight="1" x14ac:dyDescent="0.2">
      <c r="A1027" s="5">
        <v>43472</v>
      </c>
      <c r="B1027" s="6">
        <v>3054.3029999999999</v>
      </c>
    </row>
    <row r="1028" spans="1:2" ht="14.1" customHeight="1" x14ac:dyDescent="0.2">
      <c r="A1028" s="5">
        <v>43469</v>
      </c>
      <c r="B1028" s="6">
        <v>3035.8741</v>
      </c>
    </row>
    <row r="1029" spans="1:2" ht="14.1" customHeight="1" x14ac:dyDescent="0.2">
      <c r="A1029" s="5">
        <v>43468</v>
      </c>
      <c r="B1029" s="6">
        <v>2964.8420999999998</v>
      </c>
    </row>
    <row r="1030" spans="1:2" ht="14.1" customHeight="1" x14ac:dyDescent="0.2">
      <c r="A1030" s="5">
        <v>43467</v>
      </c>
      <c r="B1030" s="6">
        <v>2969.5353</v>
      </c>
    </row>
    <row r="1031" spans="1:2" ht="14.1" customHeight="1" x14ac:dyDescent="0.2">
      <c r="A1031" s="5">
        <v>43462</v>
      </c>
      <c r="B1031" s="6">
        <v>3010.6536000000001</v>
      </c>
    </row>
    <row r="1032" spans="1:2" ht="14.1" customHeight="1" x14ac:dyDescent="0.2">
      <c r="A1032" s="5">
        <v>43461</v>
      </c>
      <c r="B1032" s="6">
        <v>2990.5057000000002</v>
      </c>
    </row>
    <row r="1033" spans="1:2" ht="14.1" customHeight="1" x14ac:dyDescent="0.2">
      <c r="A1033" s="5">
        <v>43460</v>
      </c>
      <c r="B1033" s="6">
        <v>3002.0327000000002</v>
      </c>
    </row>
    <row r="1034" spans="1:2" ht="14.1" customHeight="1" x14ac:dyDescent="0.2">
      <c r="A1034" s="5">
        <v>43459</v>
      </c>
      <c r="B1034" s="6">
        <v>3017.2815000000001</v>
      </c>
    </row>
    <row r="1035" spans="1:2" ht="14.1" customHeight="1" x14ac:dyDescent="0.2">
      <c r="A1035" s="5">
        <v>43458</v>
      </c>
      <c r="B1035" s="6">
        <v>3038.1981000000001</v>
      </c>
    </row>
    <row r="1036" spans="1:2" ht="14.1" customHeight="1" x14ac:dyDescent="0.2">
      <c r="A1036" s="5">
        <v>43455</v>
      </c>
      <c r="B1036" s="6">
        <v>3029.3951000000002</v>
      </c>
    </row>
    <row r="1037" spans="1:2" ht="14.1" customHeight="1" x14ac:dyDescent="0.2">
      <c r="A1037" s="5">
        <v>43454</v>
      </c>
      <c r="B1037" s="6">
        <v>3067.4169000000002</v>
      </c>
    </row>
    <row r="1038" spans="1:2" ht="14.1" customHeight="1" x14ac:dyDescent="0.2">
      <c r="A1038" s="5">
        <v>43453</v>
      </c>
      <c r="B1038" s="6">
        <v>3091.1255000000001</v>
      </c>
    </row>
    <row r="1039" spans="1:2" ht="14.1" customHeight="1" x14ac:dyDescent="0.2">
      <c r="A1039" s="5">
        <v>43452</v>
      </c>
      <c r="B1039" s="6">
        <v>3128.4265</v>
      </c>
    </row>
    <row r="1040" spans="1:2" ht="14.1" customHeight="1" x14ac:dyDescent="0.2">
      <c r="A1040" s="5">
        <v>43451</v>
      </c>
      <c r="B1040" s="6">
        <v>3161.1966000000002</v>
      </c>
    </row>
    <row r="1041" spans="1:2" ht="14.1" customHeight="1" x14ac:dyDescent="0.2">
      <c r="A1041" s="5">
        <v>43448</v>
      </c>
      <c r="B1041" s="6">
        <v>3165.9108999999999</v>
      </c>
    </row>
    <row r="1042" spans="1:2" ht="14.1" customHeight="1" x14ac:dyDescent="0.2">
      <c r="A1042" s="5">
        <v>43447</v>
      </c>
      <c r="B1042" s="6">
        <v>3219.6923999999999</v>
      </c>
    </row>
    <row r="1043" spans="1:2" ht="14.1" customHeight="1" x14ac:dyDescent="0.2">
      <c r="A1043" s="5">
        <v>43446</v>
      </c>
      <c r="B1043" s="6">
        <v>3170.6091999999999</v>
      </c>
    </row>
    <row r="1044" spans="1:2" ht="14.1" customHeight="1" x14ac:dyDescent="0.2">
      <c r="A1044" s="5">
        <v>43445</v>
      </c>
      <c r="B1044" s="6">
        <v>3159.8157999999999</v>
      </c>
    </row>
    <row r="1045" spans="1:2" ht="14.1" customHeight="1" x14ac:dyDescent="0.2">
      <c r="A1045" s="5">
        <v>43444</v>
      </c>
      <c r="B1045" s="6">
        <v>3144.7631000000001</v>
      </c>
    </row>
    <row r="1046" spans="1:2" ht="14.1" customHeight="1" x14ac:dyDescent="0.2">
      <c r="A1046" s="5">
        <v>43441</v>
      </c>
      <c r="B1046" s="6">
        <v>3181.5646000000002</v>
      </c>
    </row>
    <row r="1047" spans="1:2" ht="14.1" customHeight="1" x14ac:dyDescent="0.2">
      <c r="A1047" s="5">
        <v>43440</v>
      </c>
      <c r="B1047" s="6">
        <v>3181.6729999999998</v>
      </c>
    </row>
    <row r="1048" spans="1:2" ht="14.1" customHeight="1" x14ac:dyDescent="0.2">
      <c r="A1048" s="5">
        <v>43439</v>
      </c>
      <c r="B1048" s="6">
        <v>3252.0041000000001</v>
      </c>
    </row>
    <row r="1049" spans="1:2" ht="14.1" customHeight="1" x14ac:dyDescent="0.2">
      <c r="A1049" s="5">
        <v>43438</v>
      </c>
      <c r="B1049" s="6">
        <v>3267.7094999999999</v>
      </c>
    </row>
    <row r="1050" spans="1:2" ht="14.1" customHeight="1" x14ac:dyDescent="0.2">
      <c r="A1050" s="5">
        <v>43437</v>
      </c>
      <c r="B1050" s="6">
        <v>3260.9502000000002</v>
      </c>
    </row>
    <row r="1051" spans="1:2" ht="14.1" customHeight="1" x14ac:dyDescent="0.2">
      <c r="A1051" s="5">
        <v>43434</v>
      </c>
      <c r="B1051" s="6">
        <v>3172.69</v>
      </c>
    </row>
    <row r="1052" spans="1:2" ht="14.1" customHeight="1" x14ac:dyDescent="0.2">
      <c r="A1052" s="5">
        <v>43433</v>
      </c>
      <c r="B1052" s="6">
        <v>3137.6541999999999</v>
      </c>
    </row>
    <row r="1053" spans="1:2" ht="14.1" customHeight="1" x14ac:dyDescent="0.2">
      <c r="A1053" s="5">
        <v>43432</v>
      </c>
      <c r="B1053" s="6">
        <v>3178.9326000000001</v>
      </c>
    </row>
    <row r="1054" spans="1:2" ht="14.1" customHeight="1" x14ac:dyDescent="0.2">
      <c r="A1054" s="5">
        <v>43431</v>
      </c>
      <c r="B1054" s="6">
        <v>3137.2413000000001</v>
      </c>
    </row>
    <row r="1055" spans="1:2" ht="14.1" customHeight="1" x14ac:dyDescent="0.2">
      <c r="A1055" s="5">
        <v>43430</v>
      </c>
      <c r="B1055" s="6">
        <v>3141.2433999999998</v>
      </c>
    </row>
    <row r="1056" spans="1:2" ht="14.1" customHeight="1" x14ac:dyDescent="0.2">
      <c r="A1056" s="5">
        <v>43427</v>
      </c>
      <c r="B1056" s="6">
        <v>3143.4751999999999</v>
      </c>
    </row>
    <row r="1057" spans="1:2" ht="14.1" customHeight="1" x14ac:dyDescent="0.2">
      <c r="A1057" s="5">
        <v>43426</v>
      </c>
      <c r="B1057" s="6">
        <v>3214.4272999999998</v>
      </c>
    </row>
    <row r="1058" spans="1:2" ht="14.1" customHeight="1" x14ac:dyDescent="0.2">
      <c r="A1058" s="5">
        <v>43425</v>
      </c>
      <c r="B1058" s="6">
        <v>3226.4917999999998</v>
      </c>
    </row>
    <row r="1059" spans="1:2" ht="14.1" customHeight="1" x14ac:dyDescent="0.2">
      <c r="A1059" s="5">
        <v>43424</v>
      </c>
      <c r="B1059" s="6">
        <v>3218.4076</v>
      </c>
    </row>
    <row r="1060" spans="1:2" ht="14.1" customHeight="1" x14ac:dyDescent="0.2">
      <c r="A1060" s="5">
        <v>43423</v>
      </c>
      <c r="B1060" s="6">
        <v>3294.6030999999998</v>
      </c>
    </row>
    <row r="1061" spans="1:2" ht="14.1" customHeight="1" x14ac:dyDescent="0.2">
      <c r="A1061" s="5">
        <v>43420</v>
      </c>
      <c r="B1061" s="6">
        <v>3257.6734999999999</v>
      </c>
    </row>
    <row r="1062" spans="1:2" ht="14.1" customHeight="1" x14ac:dyDescent="0.2">
      <c r="A1062" s="5">
        <v>43419</v>
      </c>
      <c r="B1062" s="6">
        <v>3242.3715000000002</v>
      </c>
    </row>
    <row r="1063" spans="1:2" ht="14.1" customHeight="1" x14ac:dyDescent="0.2">
      <c r="A1063" s="5">
        <v>43418</v>
      </c>
      <c r="B1063" s="6">
        <v>3204.9427000000001</v>
      </c>
    </row>
    <row r="1064" spans="1:2" ht="14.1" customHeight="1" x14ac:dyDescent="0.2">
      <c r="A1064" s="5">
        <v>43417</v>
      </c>
      <c r="B1064" s="6">
        <v>3237.3823000000002</v>
      </c>
    </row>
    <row r="1065" spans="1:2" ht="14.1" customHeight="1" x14ac:dyDescent="0.2">
      <c r="A1065" s="5">
        <v>43416</v>
      </c>
      <c r="B1065" s="6">
        <v>3205.1406999999999</v>
      </c>
    </row>
    <row r="1066" spans="1:2" ht="14.1" customHeight="1" x14ac:dyDescent="0.2">
      <c r="A1066" s="5">
        <v>43413</v>
      </c>
      <c r="B1066" s="6">
        <v>3167.4441999999999</v>
      </c>
    </row>
    <row r="1067" spans="1:2" ht="14.1" customHeight="1" x14ac:dyDescent="0.2">
      <c r="A1067" s="5">
        <v>43412</v>
      </c>
      <c r="B1067" s="6">
        <v>3212.7737000000002</v>
      </c>
    </row>
    <row r="1068" spans="1:2" ht="14.1" customHeight="1" x14ac:dyDescent="0.2">
      <c r="A1068" s="5">
        <v>43411</v>
      </c>
      <c r="B1068" s="6">
        <v>3221.9101000000001</v>
      </c>
    </row>
    <row r="1069" spans="1:2" ht="14.1" customHeight="1" x14ac:dyDescent="0.2">
      <c r="A1069" s="5">
        <v>43410</v>
      </c>
      <c r="B1069" s="6">
        <v>3243.1504</v>
      </c>
    </row>
    <row r="1070" spans="1:2" ht="14.1" customHeight="1" x14ac:dyDescent="0.2">
      <c r="A1070" s="5">
        <v>43409</v>
      </c>
      <c r="B1070" s="6">
        <v>3262.8350999999998</v>
      </c>
    </row>
    <row r="1071" spans="1:2" ht="14.1" customHeight="1" x14ac:dyDescent="0.2">
      <c r="A1071" s="5">
        <v>43406</v>
      </c>
      <c r="B1071" s="6">
        <v>3290.2455</v>
      </c>
    </row>
    <row r="1072" spans="1:2" ht="14.1" customHeight="1" x14ac:dyDescent="0.2">
      <c r="A1072" s="5">
        <v>43405</v>
      </c>
      <c r="B1072" s="6">
        <v>3177.0338000000002</v>
      </c>
    </row>
    <row r="1073" spans="1:2" ht="14.1" customHeight="1" x14ac:dyDescent="0.2">
      <c r="A1073" s="5">
        <v>43404</v>
      </c>
      <c r="B1073" s="6">
        <v>3153.8234000000002</v>
      </c>
    </row>
    <row r="1074" spans="1:2" ht="14.1" customHeight="1" x14ac:dyDescent="0.2">
      <c r="A1074" s="5">
        <v>43403</v>
      </c>
      <c r="B1074" s="6">
        <v>3110.2604999999999</v>
      </c>
    </row>
    <row r="1075" spans="1:2" ht="14.1" customHeight="1" x14ac:dyDescent="0.2">
      <c r="A1075" s="5">
        <v>43402</v>
      </c>
      <c r="B1075" s="6">
        <v>3076.8888999999999</v>
      </c>
    </row>
    <row r="1076" spans="1:2" ht="14.1" customHeight="1" x14ac:dyDescent="0.2">
      <c r="A1076" s="5">
        <v>43399</v>
      </c>
      <c r="B1076" s="6">
        <v>3173.6350000000002</v>
      </c>
    </row>
    <row r="1077" spans="1:2" ht="14.1" customHeight="1" x14ac:dyDescent="0.2">
      <c r="A1077" s="5">
        <v>43398</v>
      </c>
      <c r="B1077" s="6">
        <v>3194.3083999999999</v>
      </c>
    </row>
    <row r="1078" spans="1:2" ht="14.1" customHeight="1" x14ac:dyDescent="0.2">
      <c r="A1078" s="5">
        <v>43397</v>
      </c>
      <c r="B1078" s="6">
        <v>3188.2017999999998</v>
      </c>
    </row>
    <row r="1079" spans="1:2" ht="14.1" customHeight="1" x14ac:dyDescent="0.2">
      <c r="A1079" s="5">
        <v>43396</v>
      </c>
      <c r="B1079" s="6">
        <v>3183.4256999999998</v>
      </c>
    </row>
    <row r="1080" spans="1:2" ht="14.1" customHeight="1" x14ac:dyDescent="0.2">
      <c r="A1080" s="5">
        <v>43395</v>
      </c>
      <c r="B1080" s="6">
        <v>3270.2732000000001</v>
      </c>
    </row>
    <row r="1081" spans="1:2" ht="14.1" customHeight="1" x14ac:dyDescent="0.2">
      <c r="A1081" s="5">
        <v>43392</v>
      </c>
      <c r="B1081" s="6">
        <v>3134.9454999999998</v>
      </c>
    </row>
    <row r="1082" spans="1:2" ht="14.1" customHeight="1" x14ac:dyDescent="0.2">
      <c r="A1082" s="5">
        <v>43391</v>
      </c>
      <c r="B1082" s="6">
        <v>3044.3917999999999</v>
      </c>
    </row>
    <row r="1083" spans="1:2" ht="14.1" customHeight="1" x14ac:dyDescent="0.2">
      <c r="A1083" s="5">
        <v>43390</v>
      </c>
      <c r="B1083" s="6">
        <v>3118.2462999999998</v>
      </c>
    </row>
    <row r="1084" spans="1:2" ht="14.1" customHeight="1" x14ac:dyDescent="0.2">
      <c r="A1084" s="5">
        <v>43389</v>
      </c>
      <c r="B1084" s="6">
        <v>3100.9738000000002</v>
      </c>
    </row>
    <row r="1085" spans="1:2" ht="14.1" customHeight="1" x14ac:dyDescent="0.2">
      <c r="A1085" s="5">
        <v>43388</v>
      </c>
      <c r="B1085" s="6">
        <v>3126.4515999999999</v>
      </c>
    </row>
    <row r="1086" spans="1:2" ht="14.1" customHeight="1" x14ac:dyDescent="0.2">
      <c r="A1086" s="5">
        <v>43385</v>
      </c>
      <c r="B1086" s="6">
        <v>3170.7262000000001</v>
      </c>
    </row>
    <row r="1087" spans="1:2" ht="14.1" customHeight="1" x14ac:dyDescent="0.2">
      <c r="A1087" s="5">
        <v>43384</v>
      </c>
      <c r="B1087" s="6">
        <v>3124.1138999999998</v>
      </c>
    </row>
    <row r="1088" spans="1:2" ht="14.1" customHeight="1" x14ac:dyDescent="0.2">
      <c r="A1088" s="5">
        <v>43383</v>
      </c>
      <c r="B1088" s="6">
        <v>3281.5978</v>
      </c>
    </row>
    <row r="1089" spans="1:2" ht="14.1" customHeight="1" x14ac:dyDescent="0.2">
      <c r="A1089" s="5">
        <v>43382</v>
      </c>
      <c r="B1089" s="6">
        <v>3288.6905999999999</v>
      </c>
    </row>
    <row r="1090" spans="1:2" ht="14.1" customHeight="1" x14ac:dyDescent="0.2">
      <c r="A1090" s="5">
        <v>43381</v>
      </c>
      <c r="B1090" s="6">
        <v>3290.8987999999999</v>
      </c>
    </row>
    <row r="1091" spans="1:2" ht="14.1" customHeight="1" x14ac:dyDescent="0.2">
      <c r="A1091" s="5">
        <v>43371</v>
      </c>
      <c r="B1091" s="6">
        <v>3438.8649</v>
      </c>
    </row>
    <row r="1092" spans="1:2" ht="14.1" customHeight="1" x14ac:dyDescent="0.2">
      <c r="A1092" s="5">
        <v>43370</v>
      </c>
      <c r="B1092" s="6">
        <v>3403.5902000000001</v>
      </c>
    </row>
    <row r="1093" spans="1:2" ht="14.1" customHeight="1" x14ac:dyDescent="0.2">
      <c r="A1093" s="5">
        <v>43369</v>
      </c>
      <c r="B1093" s="6">
        <v>3417.2413000000001</v>
      </c>
    </row>
    <row r="1094" spans="1:2" ht="14.1" customHeight="1" x14ac:dyDescent="0.2">
      <c r="A1094" s="5">
        <v>43368</v>
      </c>
      <c r="B1094" s="6">
        <v>3379.8042999999998</v>
      </c>
    </row>
    <row r="1095" spans="1:2" ht="14.1" customHeight="1" x14ac:dyDescent="0.2">
      <c r="A1095" s="5">
        <v>43364</v>
      </c>
      <c r="B1095" s="6">
        <v>3410.4856</v>
      </c>
    </row>
    <row r="1096" spans="1:2" ht="14.1" customHeight="1" x14ac:dyDescent="0.2">
      <c r="A1096" s="5">
        <v>43363</v>
      </c>
      <c r="B1096" s="6">
        <v>3310.1257999999998</v>
      </c>
    </row>
    <row r="1097" spans="1:2" ht="14.1" customHeight="1" x14ac:dyDescent="0.2">
      <c r="A1097" s="5">
        <v>43362</v>
      </c>
      <c r="B1097" s="6">
        <v>3312.4823000000001</v>
      </c>
    </row>
    <row r="1098" spans="1:2" ht="14.1" customHeight="1" x14ac:dyDescent="0.2">
      <c r="A1098" s="5">
        <v>43361</v>
      </c>
      <c r="B1098" s="6">
        <v>3269.4319</v>
      </c>
    </row>
    <row r="1099" spans="1:2" ht="14.1" customHeight="1" x14ac:dyDescent="0.2">
      <c r="A1099" s="5">
        <v>43360</v>
      </c>
      <c r="B1099" s="6">
        <v>3204.9223999999999</v>
      </c>
    </row>
    <row r="1100" spans="1:2" ht="14.1" customHeight="1" x14ac:dyDescent="0.2">
      <c r="A1100" s="5">
        <v>43357</v>
      </c>
      <c r="B1100" s="6">
        <v>3242.0902000000001</v>
      </c>
    </row>
    <row r="1101" spans="1:2" ht="14.1" customHeight="1" x14ac:dyDescent="0.2">
      <c r="A1101" s="5">
        <v>43356</v>
      </c>
      <c r="B1101" s="6">
        <v>3236.5662000000002</v>
      </c>
    </row>
    <row r="1102" spans="1:2" ht="14.1" customHeight="1" x14ac:dyDescent="0.2">
      <c r="A1102" s="5">
        <v>43355</v>
      </c>
      <c r="B1102" s="6">
        <v>3202.0248000000001</v>
      </c>
    </row>
    <row r="1103" spans="1:2" ht="14.1" customHeight="1" x14ac:dyDescent="0.2">
      <c r="A1103" s="5">
        <v>43354</v>
      </c>
      <c r="B1103" s="6">
        <v>3224.2116000000001</v>
      </c>
    </row>
    <row r="1104" spans="1:2" ht="14.1" customHeight="1" x14ac:dyDescent="0.2">
      <c r="A1104" s="5">
        <v>43353</v>
      </c>
      <c r="B1104" s="6">
        <v>3230.0681</v>
      </c>
    </row>
    <row r="1105" spans="1:2" ht="14.1" customHeight="1" x14ac:dyDescent="0.2">
      <c r="A1105" s="5">
        <v>43350</v>
      </c>
      <c r="B1105" s="6">
        <v>3277.6437999999998</v>
      </c>
    </row>
    <row r="1106" spans="1:2" ht="14.1" customHeight="1" x14ac:dyDescent="0.2">
      <c r="A1106" s="5">
        <v>43349</v>
      </c>
      <c r="B1106" s="6">
        <v>3262.8807999999999</v>
      </c>
    </row>
    <row r="1107" spans="1:2" ht="14.1" customHeight="1" x14ac:dyDescent="0.2">
      <c r="A1107" s="5">
        <v>43348</v>
      </c>
      <c r="B1107" s="6">
        <v>3298.1412</v>
      </c>
    </row>
    <row r="1108" spans="1:2" ht="14.1" customHeight="1" x14ac:dyDescent="0.2">
      <c r="A1108" s="5">
        <v>43347</v>
      </c>
      <c r="B1108" s="6">
        <v>3363.8984</v>
      </c>
    </row>
    <row r="1109" spans="1:2" ht="14.1" customHeight="1" x14ac:dyDescent="0.2">
      <c r="A1109" s="5">
        <v>43346</v>
      </c>
      <c r="B1109" s="6">
        <v>3321.8247999999999</v>
      </c>
    </row>
    <row r="1110" spans="1:2" ht="14.1" customHeight="1" x14ac:dyDescent="0.2">
      <c r="A1110" s="5">
        <v>43343</v>
      </c>
      <c r="B1110" s="6">
        <v>3334.5036</v>
      </c>
    </row>
    <row r="1111" spans="1:2" ht="14.1" customHeight="1" x14ac:dyDescent="0.2">
      <c r="A1111" s="5">
        <v>43342</v>
      </c>
      <c r="B1111" s="6">
        <v>3351.0942</v>
      </c>
    </row>
    <row r="1112" spans="1:2" ht="14.1" customHeight="1" x14ac:dyDescent="0.2">
      <c r="A1112" s="5">
        <v>43341</v>
      </c>
      <c r="B1112" s="6">
        <v>3386.5736000000002</v>
      </c>
    </row>
    <row r="1113" spans="1:2" ht="14.1" customHeight="1" x14ac:dyDescent="0.2">
      <c r="A1113" s="5">
        <v>43340</v>
      </c>
      <c r="B1113" s="6">
        <v>3400.1705000000002</v>
      </c>
    </row>
    <row r="1114" spans="1:2" ht="14.1" customHeight="1" x14ac:dyDescent="0.2">
      <c r="A1114" s="5">
        <v>43339</v>
      </c>
      <c r="B1114" s="6">
        <v>3406.5735</v>
      </c>
    </row>
    <row r="1115" spans="1:2" ht="14.1" customHeight="1" x14ac:dyDescent="0.2">
      <c r="A1115" s="5">
        <v>43336</v>
      </c>
      <c r="B1115" s="6">
        <v>3325.3346999999999</v>
      </c>
    </row>
    <row r="1116" spans="1:2" ht="14.1" customHeight="1" x14ac:dyDescent="0.2">
      <c r="A1116" s="5">
        <v>43335</v>
      </c>
      <c r="B1116" s="6">
        <v>3320.0257000000001</v>
      </c>
    </row>
    <row r="1117" spans="1:2" ht="14.1" customHeight="1" x14ac:dyDescent="0.2">
      <c r="A1117" s="5">
        <v>43334</v>
      </c>
      <c r="B1117" s="6">
        <v>3307.9544999999998</v>
      </c>
    </row>
    <row r="1118" spans="1:2" ht="14.1" customHeight="1" x14ac:dyDescent="0.2">
      <c r="A1118" s="5">
        <v>43333</v>
      </c>
      <c r="B1118" s="6">
        <v>3326.6489000000001</v>
      </c>
    </row>
    <row r="1119" spans="1:2" ht="14.1" customHeight="1" x14ac:dyDescent="0.2">
      <c r="A1119" s="5">
        <v>43332</v>
      </c>
      <c r="B1119" s="6">
        <v>3267.2498000000001</v>
      </c>
    </row>
    <row r="1120" spans="1:2" ht="14.1" customHeight="1" x14ac:dyDescent="0.2">
      <c r="A1120" s="5">
        <v>43329</v>
      </c>
      <c r="B1120" s="6">
        <v>3229.6197999999999</v>
      </c>
    </row>
    <row r="1121" spans="1:2" ht="14.1" customHeight="1" x14ac:dyDescent="0.2">
      <c r="A1121" s="5">
        <v>43328</v>
      </c>
      <c r="B1121" s="6">
        <v>3276.7276000000002</v>
      </c>
    </row>
    <row r="1122" spans="1:2" ht="14.1" customHeight="1" x14ac:dyDescent="0.2">
      <c r="A1122" s="5">
        <v>43327</v>
      </c>
      <c r="B1122" s="6">
        <v>3291.9760000000001</v>
      </c>
    </row>
    <row r="1123" spans="1:2" ht="14.1" customHeight="1" x14ac:dyDescent="0.2">
      <c r="A1123" s="5">
        <v>43326</v>
      </c>
      <c r="B1123" s="6">
        <v>3372.9137000000001</v>
      </c>
    </row>
    <row r="1124" spans="1:2" ht="14.1" customHeight="1" x14ac:dyDescent="0.2">
      <c r="A1124" s="5">
        <v>43325</v>
      </c>
      <c r="B1124" s="6">
        <v>3390.3440999999998</v>
      </c>
    </row>
    <row r="1125" spans="1:2" ht="14.1" customHeight="1" x14ac:dyDescent="0.2">
      <c r="A1125" s="5">
        <v>43322</v>
      </c>
      <c r="B1125" s="6">
        <v>3405.0191</v>
      </c>
    </row>
    <row r="1126" spans="1:2" ht="14.1" customHeight="1" x14ac:dyDescent="0.2">
      <c r="A1126" s="5">
        <v>43321</v>
      </c>
      <c r="B1126" s="6">
        <v>3397.5297999999998</v>
      </c>
    </row>
    <row r="1127" spans="1:2" ht="14.1" customHeight="1" x14ac:dyDescent="0.2">
      <c r="A1127" s="5">
        <v>43320</v>
      </c>
      <c r="B1127" s="6">
        <v>3314.5075000000002</v>
      </c>
    </row>
    <row r="1128" spans="1:2" ht="14.1" customHeight="1" x14ac:dyDescent="0.2">
      <c r="A1128" s="5">
        <v>43319</v>
      </c>
      <c r="B1128" s="6">
        <v>3368.8694999999998</v>
      </c>
    </row>
    <row r="1129" spans="1:2" ht="14.1" customHeight="1" x14ac:dyDescent="0.2">
      <c r="A1129" s="5">
        <v>43318</v>
      </c>
      <c r="B1129" s="6">
        <v>3273.2728000000002</v>
      </c>
    </row>
    <row r="1130" spans="1:2" ht="14.1" customHeight="1" x14ac:dyDescent="0.2">
      <c r="A1130" s="5">
        <v>43315</v>
      </c>
      <c r="B1130" s="6">
        <v>3315.2838999999999</v>
      </c>
    </row>
    <row r="1131" spans="1:2" ht="14.1" customHeight="1" x14ac:dyDescent="0.2">
      <c r="A1131" s="5">
        <v>43314</v>
      </c>
      <c r="B1131" s="6">
        <v>3370.9578999999999</v>
      </c>
    </row>
    <row r="1132" spans="1:2" ht="14.1" customHeight="1" x14ac:dyDescent="0.2">
      <c r="A1132" s="5">
        <v>43313</v>
      </c>
      <c r="B1132" s="6">
        <v>3447.3881999999999</v>
      </c>
    </row>
    <row r="1133" spans="1:2" ht="14.1" customHeight="1" x14ac:dyDescent="0.2">
      <c r="A1133" s="5">
        <v>43312</v>
      </c>
      <c r="B1133" s="6">
        <v>3517.6568000000002</v>
      </c>
    </row>
    <row r="1134" spans="1:2" ht="14.1" customHeight="1" x14ac:dyDescent="0.2">
      <c r="A1134" s="5">
        <v>43311</v>
      </c>
      <c r="B1134" s="6">
        <v>3515.0794000000001</v>
      </c>
    </row>
    <row r="1135" spans="1:2" ht="14.1" customHeight="1" x14ac:dyDescent="0.2">
      <c r="A1135" s="5">
        <v>43308</v>
      </c>
      <c r="B1135" s="6">
        <v>3521.2269000000001</v>
      </c>
    </row>
    <row r="1136" spans="1:2" ht="14.1" customHeight="1" x14ac:dyDescent="0.2">
      <c r="A1136" s="5">
        <v>43307</v>
      </c>
      <c r="B1136" s="6">
        <v>3536.2456000000002</v>
      </c>
    </row>
    <row r="1137" spans="1:2" ht="14.1" customHeight="1" x14ac:dyDescent="0.2">
      <c r="A1137" s="5">
        <v>43306</v>
      </c>
      <c r="B1137" s="6">
        <v>3577.7521999999999</v>
      </c>
    </row>
    <row r="1138" spans="1:2" ht="14.1" customHeight="1" x14ac:dyDescent="0.2">
      <c r="A1138" s="5">
        <v>43305</v>
      </c>
      <c r="B1138" s="6">
        <v>3581.7057</v>
      </c>
    </row>
    <row r="1139" spans="1:2" ht="14.1" customHeight="1" x14ac:dyDescent="0.2">
      <c r="A1139" s="5">
        <v>43304</v>
      </c>
      <c r="B1139" s="6">
        <v>3525.7503000000002</v>
      </c>
    </row>
    <row r="1140" spans="1:2" ht="14.1" customHeight="1" x14ac:dyDescent="0.2">
      <c r="A1140" s="5">
        <v>43301</v>
      </c>
      <c r="B1140" s="6">
        <v>3492.8937999999998</v>
      </c>
    </row>
    <row r="1141" spans="1:2" ht="14.1" customHeight="1" x14ac:dyDescent="0.2">
      <c r="A1141" s="5">
        <v>43300</v>
      </c>
      <c r="B1141" s="6">
        <v>3428.3429999999998</v>
      </c>
    </row>
    <row r="1142" spans="1:2" ht="14.1" customHeight="1" x14ac:dyDescent="0.2">
      <c r="A1142" s="5">
        <v>43299</v>
      </c>
      <c r="B1142" s="6">
        <v>3431.3227000000002</v>
      </c>
    </row>
    <row r="1143" spans="1:2" ht="14.1" customHeight="1" x14ac:dyDescent="0.2">
      <c r="A1143" s="5">
        <v>43298</v>
      </c>
      <c r="B1143" s="6">
        <v>3449.3773000000001</v>
      </c>
    </row>
    <row r="1144" spans="1:2" ht="14.1" customHeight="1" x14ac:dyDescent="0.2">
      <c r="A1144" s="5">
        <v>43297</v>
      </c>
      <c r="B1144" s="6">
        <v>3472.0859</v>
      </c>
    </row>
    <row r="1145" spans="1:2" ht="14.1" customHeight="1" x14ac:dyDescent="0.2">
      <c r="A1145" s="5">
        <v>43294</v>
      </c>
      <c r="B1145" s="6">
        <v>3492.6896999999999</v>
      </c>
    </row>
    <row r="1146" spans="1:2" ht="14.1" customHeight="1" x14ac:dyDescent="0.2">
      <c r="A1146" s="5">
        <v>43293</v>
      </c>
      <c r="B1146" s="6">
        <v>3481.0558999999998</v>
      </c>
    </row>
    <row r="1147" spans="1:2" ht="14.1" customHeight="1" x14ac:dyDescent="0.2">
      <c r="A1147" s="5">
        <v>43292</v>
      </c>
      <c r="B1147" s="6">
        <v>3407.5297</v>
      </c>
    </row>
    <row r="1148" spans="1:2" ht="14.1" customHeight="1" x14ac:dyDescent="0.2">
      <c r="A1148" s="5">
        <v>43291</v>
      </c>
      <c r="B1148" s="6">
        <v>3467.5155</v>
      </c>
    </row>
    <row r="1149" spans="1:2" ht="14.1" customHeight="1" x14ac:dyDescent="0.2">
      <c r="A1149" s="5">
        <v>43290</v>
      </c>
      <c r="B1149" s="6">
        <v>3459.1837</v>
      </c>
    </row>
    <row r="1150" spans="1:2" ht="14.1" customHeight="1" x14ac:dyDescent="0.2">
      <c r="A1150" s="5">
        <v>43287</v>
      </c>
      <c r="B1150" s="6">
        <v>3365.1226999999999</v>
      </c>
    </row>
    <row r="1151" spans="1:2" ht="14.1" customHeight="1" x14ac:dyDescent="0.2">
      <c r="A1151" s="5">
        <v>43286</v>
      </c>
      <c r="B1151" s="6">
        <v>3342.4378999999999</v>
      </c>
    </row>
    <row r="1152" spans="1:2" ht="14.1" customHeight="1" x14ac:dyDescent="0.2">
      <c r="A1152" s="5">
        <v>43285</v>
      </c>
      <c r="B1152" s="6">
        <v>3363.7473</v>
      </c>
    </row>
    <row r="1153" spans="1:2" ht="14.1" customHeight="1" x14ac:dyDescent="0.2">
      <c r="A1153" s="5">
        <v>43284</v>
      </c>
      <c r="B1153" s="6">
        <v>3409.2800999999999</v>
      </c>
    </row>
    <row r="1154" spans="1:2" ht="14.1" customHeight="1" x14ac:dyDescent="0.2">
      <c r="A1154" s="5">
        <v>43283</v>
      </c>
      <c r="B1154" s="6">
        <v>3407.9638</v>
      </c>
    </row>
    <row r="1155" spans="1:2" ht="14.1" customHeight="1" x14ac:dyDescent="0.2">
      <c r="A1155" s="5">
        <v>43280</v>
      </c>
      <c r="B1155" s="6">
        <v>3510.9845</v>
      </c>
    </row>
    <row r="1156" spans="1:2" ht="14.1" customHeight="1" x14ac:dyDescent="0.2">
      <c r="A1156" s="5">
        <v>43279</v>
      </c>
      <c r="B1156" s="6">
        <v>3423.5255000000002</v>
      </c>
    </row>
    <row r="1157" spans="1:2" ht="14.1" customHeight="1" x14ac:dyDescent="0.2">
      <c r="A1157" s="5">
        <v>43278</v>
      </c>
      <c r="B1157" s="6">
        <v>3459.2620999999999</v>
      </c>
    </row>
    <row r="1158" spans="1:2" ht="14.1" customHeight="1" x14ac:dyDescent="0.2">
      <c r="A1158" s="5">
        <v>43277</v>
      </c>
      <c r="B1158" s="6">
        <v>3531.1111999999998</v>
      </c>
    </row>
    <row r="1159" spans="1:2" ht="14.1" customHeight="1" x14ac:dyDescent="0.2">
      <c r="A1159" s="5">
        <v>43276</v>
      </c>
      <c r="B1159" s="6">
        <v>3560.4776999999999</v>
      </c>
    </row>
    <row r="1160" spans="1:2" ht="14.1" customHeight="1" x14ac:dyDescent="0.2">
      <c r="A1160" s="5">
        <v>43273</v>
      </c>
      <c r="B1160" s="6">
        <v>3608.9045999999998</v>
      </c>
    </row>
    <row r="1161" spans="1:2" ht="14.1" customHeight="1" x14ac:dyDescent="0.2">
      <c r="A1161" s="5">
        <v>43272</v>
      </c>
      <c r="B1161" s="6">
        <v>3592.9650000000001</v>
      </c>
    </row>
    <row r="1162" spans="1:2" ht="14.1" customHeight="1" x14ac:dyDescent="0.2">
      <c r="A1162" s="5">
        <v>43271</v>
      </c>
      <c r="B1162" s="6">
        <v>3635.4436000000001</v>
      </c>
    </row>
    <row r="1163" spans="1:2" ht="14.1" customHeight="1" x14ac:dyDescent="0.2">
      <c r="A1163" s="5">
        <v>43270</v>
      </c>
      <c r="B1163" s="6">
        <v>3621.1165999999998</v>
      </c>
    </row>
    <row r="1164" spans="1:2" ht="14.1" customHeight="1" x14ac:dyDescent="0.2">
      <c r="A1164" s="5">
        <v>43266</v>
      </c>
      <c r="B1164" s="6">
        <v>3753.4337999999998</v>
      </c>
    </row>
    <row r="1165" spans="1:2" ht="14.1" customHeight="1" x14ac:dyDescent="0.2">
      <c r="A1165" s="5">
        <v>43265</v>
      </c>
      <c r="B1165" s="6">
        <v>3773.3654999999999</v>
      </c>
    </row>
    <row r="1166" spans="1:2" ht="14.1" customHeight="1" x14ac:dyDescent="0.2">
      <c r="A1166" s="5">
        <v>43264</v>
      </c>
      <c r="B1166" s="6">
        <v>3788.3391000000001</v>
      </c>
    </row>
    <row r="1167" spans="1:2" ht="14.1" customHeight="1" x14ac:dyDescent="0.2">
      <c r="A1167" s="5">
        <v>43263</v>
      </c>
      <c r="B1167" s="6">
        <v>3825.9533999999999</v>
      </c>
    </row>
    <row r="1168" spans="1:2" ht="14.1" customHeight="1" x14ac:dyDescent="0.2">
      <c r="A1168" s="5">
        <v>43262</v>
      </c>
      <c r="B1168" s="6">
        <v>3779.9818</v>
      </c>
    </row>
    <row r="1169" spans="1:2" ht="14.1" customHeight="1" x14ac:dyDescent="0.2">
      <c r="A1169" s="5">
        <v>43259</v>
      </c>
      <c r="B1169" s="6">
        <v>3779.6158999999998</v>
      </c>
    </row>
    <row r="1170" spans="1:2" ht="14.1" customHeight="1" x14ac:dyDescent="0.2">
      <c r="A1170" s="5">
        <v>43258</v>
      </c>
      <c r="B1170" s="6">
        <v>3831.0128</v>
      </c>
    </row>
    <row r="1171" spans="1:2" ht="14.1" customHeight="1" x14ac:dyDescent="0.2">
      <c r="A1171" s="5">
        <v>43257</v>
      </c>
      <c r="B1171" s="6">
        <v>3837.3510999999999</v>
      </c>
    </row>
    <row r="1172" spans="1:2" ht="14.1" customHeight="1" x14ac:dyDescent="0.2">
      <c r="A1172" s="5">
        <v>43256</v>
      </c>
      <c r="B1172" s="6">
        <v>3845.3164000000002</v>
      </c>
    </row>
    <row r="1173" spans="1:2" ht="14.1" customHeight="1" x14ac:dyDescent="0.2">
      <c r="A1173" s="5">
        <v>43255</v>
      </c>
      <c r="B1173" s="6">
        <v>3807.5781000000002</v>
      </c>
    </row>
    <row r="1174" spans="1:2" ht="14.1" customHeight="1" x14ac:dyDescent="0.2">
      <c r="A1174" s="5">
        <v>43252</v>
      </c>
      <c r="B1174" s="6">
        <v>3770.5891000000001</v>
      </c>
    </row>
    <row r="1175" spans="1:2" ht="14.1" customHeight="1" x14ac:dyDescent="0.2">
      <c r="A1175" s="5">
        <v>43251</v>
      </c>
      <c r="B1175" s="6">
        <v>3802.3759</v>
      </c>
    </row>
    <row r="1176" spans="1:2" ht="14.1" customHeight="1" x14ac:dyDescent="0.2">
      <c r="A1176" s="5">
        <v>43250</v>
      </c>
      <c r="B1176" s="6">
        <v>3723.3724000000002</v>
      </c>
    </row>
    <row r="1177" spans="1:2" ht="14.1" customHeight="1" x14ac:dyDescent="0.2">
      <c r="A1177" s="5">
        <v>43249</v>
      </c>
      <c r="B1177" s="6">
        <v>3804.0093000000002</v>
      </c>
    </row>
    <row r="1178" spans="1:2" ht="14.1" customHeight="1" x14ac:dyDescent="0.2">
      <c r="A1178" s="5">
        <v>43248</v>
      </c>
      <c r="B1178" s="6">
        <v>3833.2599</v>
      </c>
    </row>
    <row r="1179" spans="1:2" ht="14.1" customHeight="1" x14ac:dyDescent="0.2">
      <c r="A1179" s="5">
        <v>43245</v>
      </c>
      <c r="B1179" s="6">
        <v>3816.498</v>
      </c>
    </row>
    <row r="1180" spans="1:2" ht="14.1" customHeight="1" x14ac:dyDescent="0.2">
      <c r="A1180" s="5">
        <v>43244</v>
      </c>
      <c r="B1180" s="6">
        <v>3827.2170000000001</v>
      </c>
    </row>
    <row r="1181" spans="1:2" ht="14.1" customHeight="1" x14ac:dyDescent="0.2">
      <c r="A1181" s="5">
        <v>43243</v>
      </c>
      <c r="B1181" s="6">
        <v>3854.5825</v>
      </c>
    </row>
    <row r="1182" spans="1:2" ht="14.1" customHeight="1" x14ac:dyDescent="0.2">
      <c r="A1182" s="5">
        <v>43242</v>
      </c>
      <c r="B1182" s="6">
        <v>3906.2080999999998</v>
      </c>
    </row>
    <row r="1183" spans="1:2" ht="14.1" customHeight="1" x14ac:dyDescent="0.2">
      <c r="A1183" s="5">
        <v>43241</v>
      </c>
      <c r="B1183" s="6">
        <v>3921.2420999999999</v>
      </c>
    </row>
    <row r="1184" spans="1:2" ht="14.1" customHeight="1" x14ac:dyDescent="0.2">
      <c r="A1184" s="5">
        <v>43238</v>
      </c>
      <c r="B1184" s="6">
        <v>3903.0637000000002</v>
      </c>
    </row>
    <row r="1185" spans="1:2" ht="14.1" customHeight="1" x14ac:dyDescent="0.2">
      <c r="A1185" s="5">
        <v>43237</v>
      </c>
      <c r="B1185" s="6">
        <v>3864.0506999999998</v>
      </c>
    </row>
    <row r="1186" spans="1:2" ht="14.1" customHeight="1" x14ac:dyDescent="0.2">
      <c r="A1186" s="5">
        <v>43236</v>
      </c>
      <c r="B1186" s="6">
        <v>3892.8442</v>
      </c>
    </row>
    <row r="1187" spans="1:2" ht="14.1" customHeight="1" x14ac:dyDescent="0.2">
      <c r="A1187" s="5">
        <v>43235</v>
      </c>
      <c r="B1187" s="6">
        <v>3924.0974999999999</v>
      </c>
    </row>
    <row r="1188" spans="1:2" ht="14.1" customHeight="1" x14ac:dyDescent="0.2">
      <c r="A1188" s="5">
        <v>43234</v>
      </c>
      <c r="B1188" s="6">
        <v>3909.2932999999998</v>
      </c>
    </row>
    <row r="1189" spans="1:2" ht="14.1" customHeight="1" x14ac:dyDescent="0.2">
      <c r="A1189" s="5">
        <v>43231</v>
      </c>
      <c r="B1189" s="6">
        <v>3872.8382999999999</v>
      </c>
    </row>
    <row r="1190" spans="1:2" ht="14.1" customHeight="1" x14ac:dyDescent="0.2">
      <c r="A1190" s="5">
        <v>43230</v>
      </c>
      <c r="B1190" s="6">
        <v>3893.0565000000001</v>
      </c>
    </row>
    <row r="1191" spans="1:2" ht="14.1" customHeight="1" x14ac:dyDescent="0.2">
      <c r="A1191" s="5">
        <v>43229</v>
      </c>
      <c r="B1191" s="6">
        <v>3871.6152000000002</v>
      </c>
    </row>
    <row r="1192" spans="1:2" ht="14.1" customHeight="1" x14ac:dyDescent="0.2">
      <c r="A1192" s="5">
        <v>43228</v>
      </c>
      <c r="B1192" s="6">
        <v>3878.6767</v>
      </c>
    </row>
    <row r="1193" spans="1:2" ht="14.1" customHeight="1" x14ac:dyDescent="0.2">
      <c r="A1193" s="5">
        <v>43227</v>
      </c>
      <c r="B1193" s="6">
        <v>3834.1876999999999</v>
      </c>
    </row>
    <row r="1194" spans="1:2" ht="14.1" customHeight="1" x14ac:dyDescent="0.2">
      <c r="A1194" s="5">
        <v>43224</v>
      </c>
      <c r="B1194" s="6">
        <v>3774.5981000000002</v>
      </c>
    </row>
    <row r="1195" spans="1:2" ht="14.1" customHeight="1" x14ac:dyDescent="0.2">
      <c r="A1195" s="5">
        <v>43223</v>
      </c>
      <c r="B1195" s="6">
        <v>3793.0001000000002</v>
      </c>
    </row>
    <row r="1196" spans="1:2" ht="14.1" customHeight="1" x14ac:dyDescent="0.2">
      <c r="A1196" s="5">
        <v>43222</v>
      </c>
      <c r="B1196" s="6">
        <v>3763.6460999999999</v>
      </c>
    </row>
    <row r="1197" spans="1:2" ht="14.1" customHeight="1" x14ac:dyDescent="0.2">
      <c r="A1197" s="5">
        <v>43217</v>
      </c>
      <c r="B1197" s="6">
        <v>3756.8764999999999</v>
      </c>
    </row>
    <row r="1198" spans="1:2" ht="14.1" customHeight="1" x14ac:dyDescent="0.2">
      <c r="A1198" s="5">
        <v>43216</v>
      </c>
      <c r="B1198" s="6">
        <v>3755.4940999999999</v>
      </c>
    </row>
    <row r="1199" spans="1:2" ht="14.1" customHeight="1" x14ac:dyDescent="0.2">
      <c r="A1199" s="5">
        <v>43215</v>
      </c>
      <c r="B1199" s="6">
        <v>3828.7015000000001</v>
      </c>
    </row>
    <row r="1200" spans="1:2" ht="14.1" customHeight="1" x14ac:dyDescent="0.2">
      <c r="A1200" s="5">
        <v>43214</v>
      </c>
      <c r="B1200" s="6">
        <v>3843.4886000000001</v>
      </c>
    </row>
    <row r="1201" spans="1:2" ht="14.1" customHeight="1" x14ac:dyDescent="0.2">
      <c r="A1201" s="5">
        <v>43213</v>
      </c>
      <c r="B1201" s="6">
        <v>3766.3256999999999</v>
      </c>
    </row>
    <row r="1202" spans="1:2" ht="14.1" customHeight="1" x14ac:dyDescent="0.2">
      <c r="A1202" s="5">
        <v>43210</v>
      </c>
      <c r="B1202" s="6">
        <v>3760.8543</v>
      </c>
    </row>
    <row r="1203" spans="1:2" ht="14.1" customHeight="1" x14ac:dyDescent="0.2">
      <c r="A1203" s="5">
        <v>43209</v>
      </c>
      <c r="B1203" s="6">
        <v>3811.8429999999998</v>
      </c>
    </row>
    <row r="1204" spans="1:2" ht="14.1" customHeight="1" x14ac:dyDescent="0.2">
      <c r="A1204" s="5">
        <v>43208</v>
      </c>
      <c r="B1204" s="6">
        <v>3766.2820000000002</v>
      </c>
    </row>
    <row r="1205" spans="1:2" ht="14.1" customHeight="1" x14ac:dyDescent="0.2">
      <c r="A1205" s="5">
        <v>43207</v>
      </c>
      <c r="B1205" s="6">
        <v>3748.6412</v>
      </c>
    </row>
    <row r="1206" spans="1:2" ht="14.1" customHeight="1" x14ac:dyDescent="0.2">
      <c r="A1206" s="5">
        <v>43206</v>
      </c>
      <c r="B1206" s="6">
        <v>3808.8629999999998</v>
      </c>
    </row>
    <row r="1207" spans="1:2" ht="14.1" customHeight="1" x14ac:dyDescent="0.2">
      <c r="A1207" s="5">
        <v>43203</v>
      </c>
      <c r="B1207" s="6">
        <v>3871.1442999999999</v>
      </c>
    </row>
    <row r="1208" spans="1:2" ht="14.1" customHeight="1" x14ac:dyDescent="0.2">
      <c r="A1208" s="5">
        <v>43202</v>
      </c>
      <c r="B1208" s="6">
        <v>3898.6354000000001</v>
      </c>
    </row>
    <row r="1209" spans="1:2" ht="14.1" customHeight="1" x14ac:dyDescent="0.2">
      <c r="A1209" s="5">
        <v>43201</v>
      </c>
      <c r="B1209" s="6">
        <v>3938.3434000000002</v>
      </c>
    </row>
    <row r="1210" spans="1:2" ht="14.1" customHeight="1" x14ac:dyDescent="0.2">
      <c r="A1210" s="5">
        <v>43200</v>
      </c>
      <c r="B1210" s="6">
        <v>3927.1729</v>
      </c>
    </row>
    <row r="1211" spans="1:2" ht="14.1" customHeight="1" x14ac:dyDescent="0.2">
      <c r="A1211" s="5">
        <v>43199</v>
      </c>
      <c r="B1211" s="6">
        <v>3852.9292</v>
      </c>
    </row>
    <row r="1212" spans="1:2" ht="14.1" customHeight="1" x14ac:dyDescent="0.2">
      <c r="A1212" s="5">
        <v>43194</v>
      </c>
      <c r="B1212" s="6">
        <v>3854.8625000000002</v>
      </c>
    </row>
    <row r="1213" spans="1:2" ht="14.1" customHeight="1" x14ac:dyDescent="0.2">
      <c r="A1213" s="5">
        <v>43193</v>
      </c>
      <c r="B1213" s="6">
        <v>3862.4796000000001</v>
      </c>
    </row>
    <row r="1214" spans="1:2" ht="14.1" customHeight="1" x14ac:dyDescent="0.2">
      <c r="A1214" s="5">
        <v>43192</v>
      </c>
      <c r="B1214" s="6">
        <v>3886.9189000000001</v>
      </c>
    </row>
    <row r="1215" spans="1:2" ht="14.1" customHeight="1" x14ac:dyDescent="0.2">
      <c r="A1215" s="5">
        <v>43189</v>
      </c>
      <c r="B1215" s="6">
        <v>3898.4976999999999</v>
      </c>
    </row>
    <row r="1216" spans="1:2" ht="14.1" customHeight="1" x14ac:dyDescent="0.2">
      <c r="A1216" s="5">
        <v>43188</v>
      </c>
      <c r="B1216" s="6">
        <v>3894.0497999999998</v>
      </c>
    </row>
    <row r="1217" spans="1:2" ht="14.1" customHeight="1" x14ac:dyDescent="0.2">
      <c r="A1217" s="5">
        <v>43187</v>
      </c>
      <c r="B1217" s="6">
        <v>3842.7154999999998</v>
      </c>
    </row>
    <row r="1218" spans="1:2" ht="14.1" customHeight="1" x14ac:dyDescent="0.2">
      <c r="A1218" s="5">
        <v>43186</v>
      </c>
      <c r="B1218" s="6">
        <v>3913.2689</v>
      </c>
    </row>
    <row r="1219" spans="1:2" ht="14.1" customHeight="1" x14ac:dyDescent="0.2">
      <c r="A1219" s="5">
        <v>43185</v>
      </c>
      <c r="B1219" s="6">
        <v>3879.893</v>
      </c>
    </row>
    <row r="1220" spans="1:2" ht="14.1" customHeight="1" x14ac:dyDescent="0.2">
      <c r="A1220" s="5">
        <v>43182</v>
      </c>
      <c r="B1220" s="6">
        <v>3904.9355</v>
      </c>
    </row>
    <row r="1221" spans="1:2" ht="14.1" customHeight="1" x14ac:dyDescent="0.2">
      <c r="A1221" s="5">
        <v>43181</v>
      </c>
      <c r="B1221" s="6">
        <v>4020.3490000000002</v>
      </c>
    </row>
    <row r="1222" spans="1:2" ht="14.1" customHeight="1" x14ac:dyDescent="0.2">
      <c r="A1222" s="5">
        <v>43180</v>
      </c>
      <c r="B1222" s="6">
        <v>4061.0502000000001</v>
      </c>
    </row>
    <row r="1223" spans="1:2" ht="14.1" customHeight="1" x14ac:dyDescent="0.2">
      <c r="A1223" s="5">
        <v>43179</v>
      </c>
      <c r="B1223" s="6">
        <v>4077.7040999999999</v>
      </c>
    </row>
    <row r="1224" spans="1:2" ht="14.1" customHeight="1" x14ac:dyDescent="0.2">
      <c r="A1224" s="5">
        <v>43178</v>
      </c>
      <c r="B1224" s="6">
        <v>4074.2478999999998</v>
      </c>
    </row>
    <row r="1225" spans="1:2" ht="14.1" customHeight="1" x14ac:dyDescent="0.2">
      <c r="A1225" s="5">
        <v>43175</v>
      </c>
      <c r="B1225" s="6">
        <v>4056.4225999999999</v>
      </c>
    </row>
    <row r="1226" spans="1:2" ht="14.1" customHeight="1" x14ac:dyDescent="0.2">
      <c r="A1226" s="5">
        <v>43174</v>
      </c>
      <c r="B1226" s="6">
        <v>4096.1626999999999</v>
      </c>
    </row>
    <row r="1227" spans="1:2" ht="14.1" customHeight="1" x14ac:dyDescent="0.2">
      <c r="A1227" s="5">
        <v>43173</v>
      </c>
      <c r="B1227" s="6">
        <v>4073.3447000000001</v>
      </c>
    </row>
    <row r="1228" spans="1:2" ht="14.1" customHeight="1" x14ac:dyDescent="0.2">
      <c r="A1228" s="5">
        <v>43172</v>
      </c>
      <c r="B1228" s="6">
        <v>4091.2532999999999</v>
      </c>
    </row>
    <row r="1229" spans="1:2" ht="14.1" customHeight="1" x14ac:dyDescent="0.2">
      <c r="A1229" s="5">
        <v>43171</v>
      </c>
      <c r="B1229" s="6">
        <v>4127.6661999999997</v>
      </c>
    </row>
    <row r="1230" spans="1:2" ht="14.1" customHeight="1" x14ac:dyDescent="0.2">
      <c r="A1230" s="5">
        <v>43168</v>
      </c>
      <c r="B1230" s="6">
        <v>4108.8652000000002</v>
      </c>
    </row>
    <row r="1231" spans="1:2" ht="14.1" customHeight="1" x14ac:dyDescent="0.2">
      <c r="A1231" s="5">
        <v>43167</v>
      </c>
      <c r="B1231" s="6">
        <v>4077.6001000000001</v>
      </c>
    </row>
    <row r="1232" spans="1:2" ht="14.1" customHeight="1" x14ac:dyDescent="0.2">
      <c r="A1232" s="5">
        <v>43166</v>
      </c>
      <c r="B1232" s="6">
        <v>4036.6536000000001</v>
      </c>
    </row>
    <row r="1233" spans="1:2" ht="14.1" customHeight="1" x14ac:dyDescent="0.2">
      <c r="A1233" s="5">
        <v>43165</v>
      </c>
      <c r="B1233" s="6">
        <v>4066.5646999999999</v>
      </c>
    </row>
    <row r="1234" spans="1:2" ht="14.1" customHeight="1" x14ac:dyDescent="0.2">
      <c r="A1234" s="5">
        <v>43164</v>
      </c>
      <c r="B1234" s="6">
        <v>4018.0970000000002</v>
      </c>
    </row>
    <row r="1235" spans="1:2" ht="14.1" customHeight="1" x14ac:dyDescent="0.2">
      <c r="A1235" s="5">
        <v>43161</v>
      </c>
      <c r="B1235" s="6">
        <v>4016.4609999999998</v>
      </c>
    </row>
    <row r="1236" spans="1:2" ht="14.1" customHeight="1" x14ac:dyDescent="0.2">
      <c r="A1236" s="5">
        <v>43160</v>
      </c>
      <c r="B1236" s="6">
        <v>4049.0862999999999</v>
      </c>
    </row>
    <row r="1237" spans="1:2" ht="14.1" customHeight="1" x14ac:dyDescent="0.2">
      <c r="A1237" s="5">
        <v>43159</v>
      </c>
      <c r="B1237" s="6">
        <v>4023.6415000000002</v>
      </c>
    </row>
    <row r="1238" spans="1:2" ht="14.1" customHeight="1" x14ac:dyDescent="0.2">
      <c r="A1238" s="5">
        <v>43158</v>
      </c>
      <c r="B1238" s="6">
        <v>4058.9805999999999</v>
      </c>
    </row>
    <row r="1239" spans="1:2" ht="14.1" customHeight="1" x14ac:dyDescent="0.2">
      <c r="A1239" s="5">
        <v>43157</v>
      </c>
      <c r="B1239" s="6">
        <v>4118.4186</v>
      </c>
    </row>
    <row r="1240" spans="1:2" ht="14.1" customHeight="1" x14ac:dyDescent="0.2">
      <c r="A1240" s="5">
        <v>43154</v>
      </c>
      <c r="B1240" s="6">
        <v>4071.0889000000002</v>
      </c>
    </row>
    <row r="1241" spans="1:2" ht="14.1" customHeight="1" x14ac:dyDescent="0.2">
      <c r="A1241" s="5">
        <v>43153</v>
      </c>
      <c r="B1241" s="6">
        <v>4052.7332000000001</v>
      </c>
    </row>
    <row r="1242" spans="1:2" ht="14.1" customHeight="1" x14ac:dyDescent="0.2">
      <c r="A1242" s="5">
        <v>43145</v>
      </c>
      <c r="B1242" s="6">
        <v>3966.9614000000001</v>
      </c>
    </row>
    <row r="1243" spans="1:2" ht="14.1" customHeight="1" x14ac:dyDescent="0.2">
      <c r="A1243" s="5">
        <v>43144</v>
      </c>
      <c r="B1243" s="6">
        <v>3935.6324</v>
      </c>
    </row>
    <row r="1244" spans="1:2" ht="14.1" customHeight="1" x14ac:dyDescent="0.2">
      <c r="A1244" s="5">
        <v>43143</v>
      </c>
      <c r="B1244" s="6">
        <v>3890.1046000000001</v>
      </c>
    </row>
    <row r="1245" spans="1:2" ht="14.1" customHeight="1" x14ac:dyDescent="0.2">
      <c r="A1245" s="5">
        <v>43140</v>
      </c>
      <c r="B1245" s="6">
        <v>3840.6527000000001</v>
      </c>
    </row>
    <row r="1246" spans="1:2" ht="14.1" customHeight="1" x14ac:dyDescent="0.2">
      <c r="A1246" s="5">
        <v>43139</v>
      </c>
      <c r="B1246" s="6">
        <v>4012.0472</v>
      </c>
    </row>
    <row r="1247" spans="1:2" ht="14.1" customHeight="1" x14ac:dyDescent="0.2">
      <c r="A1247" s="5">
        <v>43138</v>
      </c>
      <c r="B1247" s="6">
        <v>4050.4971999999998</v>
      </c>
    </row>
    <row r="1248" spans="1:2" ht="14.1" customHeight="1" x14ac:dyDescent="0.2">
      <c r="A1248" s="5">
        <v>43137</v>
      </c>
      <c r="B1248" s="6">
        <v>4148.8855999999996</v>
      </c>
    </row>
    <row r="1249" spans="1:2" ht="14.1" customHeight="1" x14ac:dyDescent="0.2">
      <c r="A1249" s="5">
        <v>43136</v>
      </c>
      <c r="B1249" s="6">
        <v>4274.1463999999996</v>
      </c>
    </row>
    <row r="1250" spans="1:2" ht="14.1" customHeight="1" x14ac:dyDescent="0.2">
      <c r="A1250" s="5">
        <v>43133</v>
      </c>
      <c r="B1250" s="6">
        <v>4271.2326000000003</v>
      </c>
    </row>
    <row r="1251" spans="1:2" ht="14.1" customHeight="1" x14ac:dyDescent="0.2">
      <c r="A1251" s="5">
        <v>43132</v>
      </c>
      <c r="B1251" s="6">
        <v>4245.8977999999997</v>
      </c>
    </row>
    <row r="1252" spans="1:2" ht="14.1" customHeight="1" x14ac:dyDescent="0.2">
      <c r="A1252" s="5">
        <v>43131</v>
      </c>
      <c r="B1252" s="6">
        <v>4275.8986000000004</v>
      </c>
    </row>
    <row r="1253" spans="1:2" ht="14.1" customHeight="1" x14ac:dyDescent="0.2">
      <c r="A1253" s="5">
        <v>43130</v>
      </c>
      <c r="B1253" s="6">
        <v>4256.1021000000001</v>
      </c>
    </row>
    <row r="1254" spans="1:2" ht="14.1" customHeight="1" x14ac:dyDescent="0.2">
      <c r="A1254" s="5">
        <v>43129</v>
      </c>
      <c r="B1254" s="6">
        <v>4302.0181000000002</v>
      </c>
    </row>
    <row r="1255" spans="1:2" ht="14.1" customHeight="1" x14ac:dyDescent="0.2">
      <c r="A1255" s="5">
        <v>43126</v>
      </c>
      <c r="B1255" s="6">
        <v>4381.2996000000003</v>
      </c>
    </row>
    <row r="1256" spans="1:2" ht="14.1" customHeight="1" x14ac:dyDescent="0.2">
      <c r="A1256" s="5">
        <v>43125</v>
      </c>
      <c r="B1256" s="6">
        <v>4365.0793999999996</v>
      </c>
    </row>
    <row r="1257" spans="1:2" ht="14.1" customHeight="1" x14ac:dyDescent="0.2">
      <c r="A1257" s="5">
        <v>43124</v>
      </c>
      <c r="B1257" s="6">
        <v>4389.8852999999999</v>
      </c>
    </row>
    <row r="1258" spans="1:2" ht="14.1" customHeight="1" x14ac:dyDescent="0.2">
      <c r="A1258" s="5">
        <v>43123</v>
      </c>
      <c r="B1258" s="6">
        <v>4382.6129000000001</v>
      </c>
    </row>
    <row r="1259" spans="1:2" ht="14.1" customHeight="1" x14ac:dyDescent="0.2">
      <c r="A1259" s="5">
        <v>43122</v>
      </c>
      <c r="B1259" s="6">
        <v>4336.5973999999997</v>
      </c>
    </row>
    <row r="1260" spans="1:2" ht="14.1" customHeight="1" x14ac:dyDescent="0.2">
      <c r="A1260" s="5">
        <v>43119</v>
      </c>
      <c r="B1260" s="6">
        <v>4285.3950000000004</v>
      </c>
    </row>
    <row r="1261" spans="1:2" ht="14.1" customHeight="1" x14ac:dyDescent="0.2">
      <c r="A1261" s="5">
        <v>43118</v>
      </c>
      <c r="B1261" s="6">
        <v>4271.4168</v>
      </c>
    </row>
    <row r="1262" spans="1:2" ht="14.1" customHeight="1" x14ac:dyDescent="0.2">
      <c r="A1262" s="5">
        <v>43117</v>
      </c>
      <c r="B1262" s="6">
        <v>4248.1163999999999</v>
      </c>
    </row>
    <row r="1263" spans="1:2" ht="14.1" customHeight="1" x14ac:dyDescent="0.2">
      <c r="A1263" s="5">
        <v>43116</v>
      </c>
      <c r="B1263" s="6">
        <v>4258.473</v>
      </c>
    </row>
    <row r="1264" spans="1:2" ht="14.1" customHeight="1" x14ac:dyDescent="0.2">
      <c r="A1264" s="5">
        <v>43115</v>
      </c>
      <c r="B1264" s="6">
        <v>4225.2393000000002</v>
      </c>
    </row>
    <row r="1265" spans="1:2" ht="14.1" customHeight="1" x14ac:dyDescent="0.2">
      <c r="A1265" s="5">
        <v>43112</v>
      </c>
      <c r="B1265" s="6">
        <v>4225.0010000000002</v>
      </c>
    </row>
    <row r="1266" spans="1:2" ht="14.1" customHeight="1" x14ac:dyDescent="0.2">
      <c r="A1266" s="5">
        <v>43111</v>
      </c>
      <c r="B1266" s="6">
        <v>4205.5862999999999</v>
      </c>
    </row>
    <row r="1267" spans="1:2" ht="14.1" customHeight="1" x14ac:dyDescent="0.2">
      <c r="A1267" s="5">
        <v>43110</v>
      </c>
      <c r="B1267" s="6">
        <v>4207.8131999999996</v>
      </c>
    </row>
    <row r="1268" spans="1:2" ht="14.1" customHeight="1" x14ac:dyDescent="0.2">
      <c r="A1268" s="5">
        <v>43109</v>
      </c>
      <c r="B1268" s="6">
        <v>4189.2977000000001</v>
      </c>
    </row>
    <row r="1269" spans="1:2" ht="14.1" customHeight="1" x14ac:dyDescent="0.2">
      <c r="A1269" s="5">
        <v>43108</v>
      </c>
      <c r="B1269" s="6">
        <v>4160.1594999999998</v>
      </c>
    </row>
    <row r="1270" spans="1:2" ht="14.1" customHeight="1" x14ac:dyDescent="0.2">
      <c r="A1270" s="5">
        <v>43105</v>
      </c>
      <c r="B1270" s="6">
        <v>4138.7505000000001</v>
      </c>
    </row>
    <row r="1271" spans="1:2" ht="14.1" customHeight="1" x14ac:dyDescent="0.2">
      <c r="A1271" s="5">
        <v>43104</v>
      </c>
      <c r="B1271" s="6">
        <v>4128.8118999999997</v>
      </c>
    </row>
    <row r="1272" spans="1:2" ht="14.1" customHeight="1" x14ac:dyDescent="0.2">
      <c r="A1272" s="5">
        <v>43103</v>
      </c>
      <c r="B1272" s="6">
        <v>4111.3924999999999</v>
      </c>
    </row>
    <row r="1273" spans="1:2" ht="14.1" customHeight="1" x14ac:dyDescent="0.2">
      <c r="A1273" s="5">
        <v>43102</v>
      </c>
      <c r="B1273" s="6">
        <v>4087.4011999999998</v>
      </c>
    </row>
    <row r="1274" spans="1:2" ht="14.1" customHeight="1" x14ac:dyDescent="0.2">
      <c r="A1274" s="5">
        <v>43098</v>
      </c>
      <c r="B1274" s="6">
        <v>4030.8548999999998</v>
      </c>
    </row>
    <row r="1275" spans="1:2" ht="14.1" customHeight="1" x14ac:dyDescent="0.2">
      <c r="A1275" s="5">
        <v>43097</v>
      </c>
      <c r="B1275" s="6">
        <v>4018.8973999999998</v>
      </c>
    </row>
    <row r="1276" spans="1:2" ht="14.1" customHeight="1" x14ac:dyDescent="0.2">
      <c r="A1276" s="5">
        <v>43096</v>
      </c>
      <c r="B1276" s="6">
        <v>3991.2075</v>
      </c>
    </row>
    <row r="1277" spans="1:2" ht="14.1" customHeight="1" x14ac:dyDescent="0.2">
      <c r="A1277" s="5">
        <v>43095</v>
      </c>
      <c r="B1277" s="6">
        <v>4053.6224000000002</v>
      </c>
    </row>
    <row r="1278" spans="1:2" ht="14.1" customHeight="1" x14ac:dyDescent="0.2">
      <c r="A1278" s="5">
        <v>43094</v>
      </c>
      <c r="B1278" s="6">
        <v>4041.5401000000002</v>
      </c>
    </row>
    <row r="1279" spans="1:2" ht="14.1" customHeight="1" x14ac:dyDescent="0.2">
      <c r="A1279" s="5">
        <v>43091</v>
      </c>
      <c r="B1279" s="6">
        <v>4054.5983999999999</v>
      </c>
    </row>
    <row r="1280" spans="1:2" ht="14.1" customHeight="1" x14ac:dyDescent="0.2">
      <c r="A1280" s="5">
        <v>43090</v>
      </c>
      <c r="B1280" s="6">
        <v>4067.8485000000001</v>
      </c>
    </row>
    <row r="1281" spans="1:2" ht="14.1" customHeight="1" x14ac:dyDescent="0.2">
      <c r="A1281" s="5">
        <v>43089</v>
      </c>
      <c r="B1281" s="6">
        <v>4030.4897999999998</v>
      </c>
    </row>
    <row r="1282" spans="1:2" ht="14.1" customHeight="1" x14ac:dyDescent="0.2">
      <c r="A1282" s="5">
        <v>43088</v>
      </c>
      <c r="B1282" s="6">
        <v>4035.3294000000001</v>
      </c>
    </row>
    <row r="1283" spans="1:2" ht="14.1" customHeight="1" x14ac:dyDescent="0.2">
      <c r="A1283" s="5">
        <v>43087</v>
      </c>
      <c r="B1283" s="6">
        <v>3985.2914000000001</v>
      </c>
    </row>
    <row r="1284" spans="1:2" ht="14.1" customHeight="1" x14ac:dyDescent="0.2">
      <c r="A1284" s="5">
        <v>43084</v>
      </c>
      <c r="B1284" s="6">
        <v>3980.8557999999998</v>
      </c>
    </row>
    <row r="1285" spans="1:2" ht="14.1" customHeight="1" x14ac:dyDescent="0.2">
      <c r="A1285" s="5">
        <v>43083</v>
      </c>
      <c r="B1285" s="6">
        <v>4026.1516000000001</v>
      </c>
    </row>
    <row r="1286" spans="1:2" ht="14.1" customHeight="1" x14ac:dyDescent="0.2">
      <c r="A1286" s="5">
        <v>43082</v>
      </c>
      <c r="B1286" s="6">
        <v>4050.0927000000001</v>
      </c>
    </row>
    <row r="1287" spans="1:2" ht="14.1" customHeight="1" x14ac:dyDescent="0.2">
      <c r="A1287" s="5">
        <v>43081</v>
      </c>
      <c r="B1287" s="6">
        <v>4016.0162999999998</v>
      </c>
    </row>
    <row r="1288" spans="1:2" ht="14.1" customHeight="1" x14ac:dyDescent="0.2">
      <c r="A1288" s="5">
        <v>43080</v>
      </c>
      <c r="B1288" s="6">
        <v>4069.4996999999998</v>
      </c>
    </row>
    <row r="1289" spans="1:2" ht="14.1" customHeight="1" x14ac:dyDescent="0.2">
      <c r="A1289" s="5">
        <v>43077</v>
      </c>
      <c r="B1289" s="6">
        <v>4003.3791999999999</v>
      </c>
    </row>
    <row r="1290" spans="1:2" ht="14.1" customHeight="1" x14ac:dyDescent="0.2">
      <c r="A1290" s="5">
        <v>43076</v>
      </c>
      <c r="B1290" s="6">
        <v>3971.0569</v>
      </c>
    </row>
    <row r="1291" spans="1:2" ht="14.1" customHeight="1" x14ac:dyDescent="0.2">
      <c r="A1291" s="5">
        <v>43075</v>
      </c>
      <c r="B1291" s="6">
        <v>4015.8211000000001</v>
      </c>
    </row>
    <row r="1292" spans="1:2" ht="14.1" customHeight="1" x14ac:dyDescent="0.2">
      <c r="A1292" s="5">
        <v>43074</v>
      </c>
      <c r="B1292" s="6">
        <v>4040.1704</v>
      </c>
    </row>
    <row r="1293" spans="1:2" ht="14.1" customHeight="1" x14ac:dyDescent="0.2">
      <c r="A1293" s="5">
        <v>43073</v>
      </c>
      <c r="B1293" s="6">
        <v>4018.8571000000002</v>
      </c>
    </row>
    <row r="1294" spans="1:2" ht="14.1" customHeight="1" x14ac:dyDescent="0.2">
      <c r="A1294" s="5">
        <v>43070</v>
      </c>
      <c r="B1294" s="6">
        <v>3998.1365000000001</v>
      </c>
    </row>
    <row r="1295" spans="1:2" ht="14.1" customHeight="1" x14ac:dyDescent="0.2">
      <c r="A1295" s="5">
        <v>43069</v>
      </c>
      <c r="B1295" s="6">
        <v>4006.0992999999999</v>
      </c>
    </row>
    <row r="1296" spans="1:2" ht="14.1" customHeight="1" x14ac:dyDescent="0.2">
      <c r="A1296" s="5">
        <v>43068</v>
      </c>
      <c r="B1296" s="6">
        <v>4053.7529</v>
      </c>
    </row>
    <row r="1297" spans="1:2" ht="14.1" customHeight="1" x14ac:dyDescent="0.2">
      <c r="A1297" s="5">
        <v>43067</v>
      </c>
      <c r="B1297" s="6">
        <v>4055.8235</v>
      </c>
    </row>
    <row r="1298" spans="1:2" ht="14.1" customHeight="1" x14ac:dyDescent="0.2">
      <c r="A1298" s="5">
        <v>43066</v>
      </c>
      <c r="B1298" s="6">
        <v>4049.9475000000002</v>
      </c>
    </row>
    <row r="1299" spans="1:2" ht="14.1" customHeight="1" x14ac:dyDescent="0.2">
      <c r="A1299" s="5">
        <v>43063</v>
      </c>
      <c r="B1299" s="6">
        <v>4104.2034000000003</v>
      </c>
    </row>
    <row r="1300" spans="1:2" ht="14.1" customHeight="1" x14ac:dyDescent="0.2">
      <c r="A1300" s="5">
        <v>43062</v>
      </c>
      <c r="B1300" s="6">
        <v>4102.3966</v>
      </c>
    </row>
    <row r="1301" spans="1:2" ht="14.1" customHeight="1" x14ac:dyDescent="0.2">
      <c r="A1301" s="5">
        <v>43061</v>
      </c>
      <c r="B1301" s="6">
        <v>4227.5666000000001</v>
      </c>
    </row>
    <row r="1302" spans="1:2" ht="14.1" customHeight="1" x14ac:dyDescent="0.2">
      <c r="A1302" s="5">
        <v>43060</v>
      </c>
      <c r="B1302" s="6">
        <v>4217.7015000000001</v>
      </c>
    </row>
    <row r="1303" spans="1:2" ht="14.1" customHeight="1" x14ac:dyDescent="0.2">
      <c r="A1303" s="5">
        <v>43059</v>
      </c>
      <c r="B1303" s="6">
        <v>4143.8334000000004</v>
      </c>
    </row>
    <row r="1304" spans="1:2" ht="14.1" customHeight="1" x14ac:dyDescent="0.2">
      <c r="A1304" s="5">
        <v>43056</v>
      </c>
      <c r="B1304" s="6">
        <v>4120.8508000000002</v>
      </c>
    </row>
    <row r="1305" spans="1:2" ht="14.1" customHeight="1" x14ac:dyDescent="0.2">
      <c r="A1305" s="5">
        <v>43055</v>
      </c>
      <c r="B1305" s="6">
        <v>4105.0122000000001</v>
      </c>
    </row>
    <row r="1306" spans="1:2" ht="14.1" customHeight="1" x14ac:dyDescent="0.2">
      <c r="A1306" s="5">
        <v>43054</v>
      </c>
      <c r="B1306" s="6">
        <v>4073.6696000000002</v>
      </c>
    </row>
    <row r="1307" spans="1:2" ht="14.1" customHeight="1" x14ac:dyDescent="0.2">
      <c r="A1307" s="5">
        <v>43053</v>
      </c>
      <c r="B1307" s="6">
        <v>4099.3509999999997</v>
      </c>
    </row>
    <row r="1308" spans="1:2" ht="14.1" customHeight="1" x14ac:dyDescent="0.2">
      <c r="A1308" s="5">
        <v>43052</v>
      </c>
      <c r="B1308" s="6">
        <v>4128.0733</v>
      </c>
    </row>
    <row r="1309" spans="1:2" ht="14.1" customHeight="1" x14ac:dyDescent="0.2">
      <c r="A1309" s="5">
        <v>43049</v>
      </c>
      <c r="B1309" s="6">
        <v>4111.9111999999996</v>
      </c>
    </row>
    <row r="1310" spans="1:2" ht="14.1" customHeight="1" x14ac:dyDescent="0.2">
      <c r="A1310" s="5">
        <v>43048</v>
      </c>
      <c r="B1310" s="6">
        <v>4075.8998000000001</v>
      </c>
    </row>
    <row r="1311" spans="1:2" ht="14.1" customHeight="1" x14ac:dyDescent="0.2">
      <c r="A1311" s="5">
        <v>43047</v>
      </c>
      <c r="B1311" s="6">
        <v>4048.0057000000002</v>
      </c>
    </row>
    <row r="1312" spans="1:2" ht="14.1" customHeight="1" x14ac:dyDescent="0.2">
      <c r="A1312" s="5">
        <v>43046</v>
      </c>
      <c r="B1312" s="6">
        <v>4054.2465000000002</v>
      </c>
    </row>
    <row r="1313" spans="1:2" ht="14.1" customHeight="1" x14ac:dyDescent="0.2">
      <c r="A1313" s="5">
        <v>43045</v>
      </c>
      <c r="B1313" s="6">
        <v>4020.8896</v>
      </c>
    </row>
    <row r="1314" spans="1:2" ht="14.1" customHeight="1" x14ac:dyDescent="0.2">
      <c r="A1314" s="5">
        <v>43042</v>
      </c>
      <c r="B1314" s="6">
        <v>3992.6979000000001</v>
      </c>
    </row>
    <row r="1315" spans="1:2" ht="14.1" customHeight="1" x14ac:dyDescent="0.2">
      <c r="A1315" s="5">
        <v>43041</v>
      </c>
      <c r="B1315" s="6">
        <v>3997.1343000000002</v>
      </c>
    </row>
    <row r="1316" spans="1:2" ht="14.1" customHeight="1" x14ac:dyDescent="0.2">
      <c r="A1316" s="5">
        <v>43040</v>
      </c>
      <c r="B1316" s="6">
        <v>3996.6221</v>
      </c>
    </row>
    <row r="1317" spans="1:2" ht="14.1" customHeight="1" x14ac:dyDescent="0.2">
      <c r="A1317" s="5">
        <v>43039</v>
      </c>
      <c r="B1317" s="6">
        <v>4006.7179000000001</v>
      </c>
    </row>
    <row r="1318" spans="1:2" ht="14.1" customHeight="1" x14ac:dyDescent="0.2">
      <c r="A1318" s="5">
        <v>43038</v>
      </c>
      <c r="B1318" s="6">
        <v>4009.7217999999998</v>
      </c>
    </row>
    <row r="1319" spans="1:2" ht="14.1" customHeight="1" x14ac:dyDescent="0.2">
      <c r="A1319" s="5">
        <v>43035</v>
      </c>
      <c r="B1319" s="6">
        <v>4021.9675999999999</v>
      </c>
    </row>
    <row r="1320" spans="1:2" ht="14.1" customHeight="1" x14ac:dyDescent="0.2">
      <c r="A1320" s="5">
        <v>43034</v>
      </c>
      <c r="B1320" s="6">
        <v>3993.5752000000002</v>
      </c>
    </row>
    <row r="1321" spans="1:2" ht="14.1" customHeight="1" x14ac:dyDescent="0.2">
      <c r="A1321" s="5">
        <v>43033</v>
      </c>
      <c r="B1321" s="6">
        <v>3976.9490000000001</v>
      </c>
    </row>
    <row r="1322" spans="1:2" ht="14.1" customHeight="1" x14ac:dyDescent="0.2">
      <c r="A1322" s="5">
        <v>43032</v>
      </c>
      <c r="B1322" s="6">
        <v>3959.3953000000001</v>
      </c>
    </row>
    <row r="1323" spans="1:2" ht="14.1" customHeight="1" x14ac:dyDescent="0.2">
      <c r="A1323" s="5">
        <v>43031</v>
      </c>
      <c r="B1323" s="6">
        <v>3930.7981</v>
      </c>
    </row>
    <row r="1324" spans="1:2" ht="14.1" customHeight="1" x14ac:dyDescent="0.2">
      <c r="A1324" s="5">
        <v>43028</v>
      </c>
      <c r="B1324" s="6">
        <v>3926.8519999999999</v>
      </c>
    </row>
    <row r="1325" spans="1:2" ht="14.1" customHeight="1" x14ac:dyDescent="0.2">
      <c r="A1325" s="5">
        <v>43027</v>
      </c>
      <c r="B1325" s="6">
        <v>3931.2494999999999</v>
      </c>
    </row>
    <row r="1326" spans="1:2" ht="14.1" customHeight="1" x14ac:dyDescent="0.2">
      <c r="A1326" s="5">
        <v>43026</v>
      </c>
      <c r="B1326" s="6">
        <v>3944.1626000000001</v>
      </c>
    </row>
    <row r="1327" spans="1:2" ht="14.1" customHeight="1" x14ac:dyDescent="0.2">
      <c r="A1327" s="5">
        <v>43025</v>
      </c>
      <c r="B1327" s="6">
        <v>3913.0688</v>
      </c>
    </row>
    <row r="1328" spans="1:2" ht="14.1" customHeight="1" x14ac:dyDescent="0.2">
      <c r="A1328" s="5">
        <v>43024</v>
      </c>
      <c r="B1328" s="6">
        <v>3913.4461999999999</v>
      </c>
    </row>
    <row r="1329" spans="1:2" ht="14.1" customHeight="1" x14ac:dyDescent="0.2">
      <c r="A1329" s="5">
        <v>43021</v>
      </c>
      <c r="B1329" s="6">
        <v>3921.0016999999998</v>
      </c>
    </row>
    <row r="1330" spans="1:2" ht="14.1" customHeight="1" x14ac:dyDescent="0.2">
      <c r="A1330" s="5">
        <v>43020</v>
      </c>
      <c r="B1330" s="6">
        <v>3912.9535999999998</v>
      </c>
    </row>
    <row r="1331" spans="1:2" ht="14.1" customHeight="1" x14ac:dyDescent="0.2">
      <c r="A1331" s="5">
        <v>43019</v>
      </c>
      <c r="B1331" s="6">
        <v>3902.6867999999999</v>
      </c>
    </row>
    <row r="1332" spans="1:2" ht="14.1" customHeight="1" x14ac:dyDescent="0.2">
      <c r="A1332" s="5">
        <v>43018</v>
      </c>
      <c r="B1332" s="6">
        <v>3889.8636999999999</v>
      </c>
    </row>
    <row r="1333" spans="1:2" ht="14.1" customHeight="1" x14ac:dyDescent="0.2">
      <c r="A1333" s="5">
        <v>43017</v>
      </c>
      <c r="B1333" s="6">
        <v>3882.2076000000002</v>
      </c>
    </row>
    <row r="1334" spans="1:2" ht="14.1" customHeight="1" x14ac:dyDescent="0.2">
      <c r="A1334" s="5">
        <v>43007</v>
      </c>
      <c r="B1334" s="6">
        <v>3836.5012999999999</v>
      </c>
    </row>
    <row r="1335" spans="1:2" ht="14.1" customHeight="1" x14ac:dyDescent="0.2">
      <c r="A1335" s="5">
        <v>43006</v>
      </c>
      <c r="B1335" s="6">
        <v>3822.5385999999999</v>
      </c>
    </row>
    <row r="1336" spans="1:2" ht="14.1" customHeight="1" x14ac:dyDescent="0.2">
      <c r="A1336" s="5">
        <v>43005</v>
      </c>
      <c r="B1336" s="6">
        <v>3821.2</v>
      </c>
    </row>
    <row r="1337" spans="1:2" ht="14.1" customHeight="1" x14ac:dyDescent="0.2">
      <c r="A1337" s="5">
        <v>43004</v>
      </c>
      <c r="B1337" s="6">
        <v>3820.7815999999998</v>
      </c>
    </row>
    <row r="1338" spans="1:2" ht="14.1" customHeight="1" x14ac:dyDescent="0.2">
      <c r="A1338" s="5">
        <v>43003</v>
      </c>
      <c r="B1338" s="6">
        <v>3817.7914999999998</v>
      </c>
    </row>
    <row r="1339" spans="1:2" ht="14.1" customHeight="1" x14ac:dyDescent="0.2">
      <c r="A1339" s="5">
        <v>43000</v>
      </c>
      <c r="B1339" s="6">
        <v>3837.7303999999999</v>
      </c>
    </row>
    <row r="1340" spans="1:2" ht="14.1" customHeight="1" x14ac:dyDescent="0.2">
      <c r="A1340" s="5">
        <v>42999</v>
      </c>
      <c r="B1340" s="6">
        <v>3837.8175999999999</v>
      </c>
    </row>
    <row r="1341" spans="1:2" ht="14.1" customHeight="1" x14ac:dyDescent="0.2">
      <c r="A1341" s="5">
        <v>42998</v>
      </c>
      <c r="B1341" s="6">
        <v>3842.4353000000001</v>
      </c>
    </row>
    <row r="1342" spans="1:2" ht="14.1" customHeight="1" x14ac:dyDescent="0.2">
      <c r="A1342" s="5">
        <v>42997</v>
      </c>
      <c r="B1342" s="6">
        <v>3832.1161000000002</v>
      </c>
    </row>
    <row r="1343" spans="1:2" ht="14.1" customHeight="1" x14ac:dyDescent="0.2">
      <c r="A1343" s="5">
        <v>42996</v>
      </c>
      <c r="B1343" s="6">
        <v>3843.1428000000001</v>
      </c>
    </row>
    <row r="1344" spans="1:2" ht="14.1" customHeight="1" x14ac:dyDescent="0.2">
      <c r="A1344" s="5">
        <v>42993</v>
      </c>
      <c r="B1344" s="6">
        <v>3831.2964999999999</v>
      </c>
    </row>
    <row r="1345" spans="1:2" ht="14.1" customHeight="1" x14ac:dyDescent="0.2">
      <c r="A1345" s="5">
        <v>42992</v>
      </c>
      <c r="B1345" s="6">
        <v>3829.9553999999998</v>
      </c>
    </row>
    <row r="1346" spans="1:2" ht="14.1" customHeight="1" x14ac:dyDescent="0.2">
      <c r="A1346" s="5">
        <v>42991</v>
      </c>
      <c r="B1346" s="6">
        <v>3842.6061</v>
      </c>
    </row>
    <row r="1347" spans="1:2" ht="14.1" customHeight="1" x14ac:dyDescent="0.2">
      <c r="A1347" s="5">
        <v>42990</v>
      </c>
      <c r="B1347" s="6">
        <v>3837.9340999999999</v>
      </c>
    </row>
    <row r="1348" spans="1:2" ht="14.1" customHeight="1" x14ac:dyDescent="0.2">
      <c r="A1348" s="5">
        <v>42989</v>
      </c>
      <c r="B1348" s="6">
        <v>3825.6453000000001</v>
      </c>
    </row>
    <row r="1349" spans="1:2" ht="14.1" customHeight="1" x14ac:dyDescent="0.2">
      <c r="A1349" s="5">
        <v>42986</v>
      </c>
      <c r="B1349" s="6">
        <v>3825.9895000000001</v>
      </c>
    </row>
    <row r="1350" spans="1:2" ht="14.1" customHeight="1" x14ac:dyDescent="0.2">
      <c r="A1350" s="5">
        <v>42985</v>
      </c>
      <c r="B1350" s="6">
        <v>3829.8712999999998</v>
      </c>
    </row>
    <row r="1351" spans="1:2" ht="14.1" customHeight="1" x14ac:dyDescent="0.2">
      <c r="A1351" s="5">
        <v>42984</v>
      </c>
      <c r="B1351" s="6">
        <v>3849.4499000000001</v>
      </c>
    </row>
    <row r="1352" spans="1:2" ht="14.1" customHeight="1" x14ac:dyDescent="0.2">
      <c r="A1352" s="5">
        <v>42983</v>
      </c>
      <c r="B1352" s="6">
        <v>3857.0464000000002</v>
      </c>
    </row>
    <row r="1353" spans="1:2" ht="14.1" customHeight="1" x14ac:dyDescent="0.2">
      <c r="A1353" s="5">
        <v>42982</v>
      </c>
      <c r="B1353" s="6">
        <v>3845.6163000000001</v>
      </c>
    </row>
    <row r="1354" spans="1:2" ht="14.1" customHeight="1" x14ac:dyDescent="0.2">
      <c r="A1354" s="5">
        <v>42979</v>
      </c>
      <c r="B1354" s="6">
        <v>3830.5383000000002</v>
      </c>
    </row>
    <row r="1355" spans="1:2" ht="14.1" customHeight="1" x14ac:dyDescent="0.2">
      <c r="A1355" s="5">
        <v>42978</v>
      </c>
      <c r="B1355" s="6">
        <v>3822.0927999999999</v>
      </c>
    </row>
    <row r="1356" spans="1:2" ht="14.1" customHeight="1" x14ac:dyDescent="0.2">
      <c r="A1356" s="5">
        <v>42977</v>
      </c>
      <c r="B1356" s="6">
        <v>3834.3004999999998</v>
      </c>
    </row>
    <row r="1357" spans="1:2" ht="14.1" customHeight="1" x14ac:dyDescent="0.2">
      <c r="A1357" s="5">
        <v>42976</v>
      </c>
      <c r="B1357" s="6">
        <v>3834.5376000000001</v>
      </c>
    </row>
    <row r="1358" spans="1:2" ht="14.1" customHeight="1" x14ac:dyDescent="0.2">
      <c r="A1358" s="5">
        <v>42975</v>
      </c>
      <c r="B1358" s="6">
        <v>3842.7118999999998</v>
      </c>
    </row>
    <row r="1359" spans="1:2" ht="14.1" customHeight="1" x14ac:dyDescent="0.2">
      <c r="A1359" s="5">
        <v>42972</v>
      </c>
      <c r="B1359" s="6">
        <v>3795.7543999999998</v>
      </c>
    </row>
    <row r="1360" spans="1:2" ht="14.1" customHeight="1" x14ac:dyDescent="0.2">
      <c r="A1360" s="5">
        <v>42971</v>
      </c>
      <c r="B1360" s="6">
        <v>3734.6457999999998</v>
      </c>
    </row>
    <row r="1361" spans="1:2" ht="14.1" customHeight="1" x14ac:dyDescent="0.2">
      <c r="A1361" s="5">
        <v>42970</v>
      </c>
      <c r="B1361" s="6">
        <v>3756.0884000000001</v>
      </c>
    </row>
    <row r="1362" spans="1:2" ht="14.1" customHeight="1" x14ac:dyDescent="0.2">
      <c r="A1362" s="5">
        <v>42969</v>
      </c>
      <c r="B1362" s="6">
        <v>3752.2979999999998</v>
      </c>
    </row>
    <row r="1363" spans="1:2" ht="14.1" customHeight="1" x14ac:dyDescent="0.2">
      <c r="A1363" s="5">
        <v>42968</v>
      </c>
      <c r="B1363" s="6">
        <v>3740.9940999999999</v>
      </c>
    </row>
    <row r="1364" spans="1:2" ht="14.1" customHeight="1" x14ac:dyDescent="0.2">
      <c r="A1364" s="5">
        <v>42965</v>
      </c>
      <c r="B1364" s="6">
        <v>3724.6747999999998</v>
      </c>
    </row>
    <row r="1365" spans="1:2" ht="14.1" customHeight="1" x14ac:dyDescent="0.2">
      <c r="A1365" s="5">
        <v>42964</v>
      </c>
      <c r="B1365" s="6">
        <v>3721.277</v>
      </c>
    </row>
    <row r="1366" spans="1:2" ht="14.1" customHeight="1" x14ac:dyDescent="0.2">
      <c r="A1366" s="5">
        <v>42963</v>
      </c>
      <c r="B1366" s="6">
        <v>3701.4207000000001</v>
      </c>
    </row>
    <row r="1367" spans="1:2" ht="14.1" customHeight="1" x14ac:dyDescent="0.2">
      <c r="A1367" s="5">
        <v>42962</v>
      </c>
      <c r="B1367" s="6">
        <v>3706.0565999999999</v>
      </c>
    </row>
    <row r="1368" spans="1:2" ht="14.1" customHeight="1" x14ac:dyDescent="0.2">
      <c r="A1368" s="5">
        <v>42961</v>
      </c>
      <c r="B1368" s="6">
        <v>3694.6831000000002</v>
      </c>
    </row>
    <row r="1369" spans="1:2" ht="14.1" customHeight="1" x14ac:dyDescent="0.2">
      <c r="A1369" s="5">
        <v>42958</v>
      </c>
      <c r="B1369" s="6">
        <v>3647.3503000000001</v>
      </c>
    </row>
    <row r="1370" spans="1:2" ht="14.1" customHeight="1" x14ac:dyDescent="0.2">
      <c r="A1370" s="5">
        <v>42957</v>
      </c>
      <c r="B1370" s="6">
        <v>3715.9207999999999</v>
      </c>
    </row>
    <row r="1371" spans="1:2" ht="14.1" customHeight="1" x14ac:dyDescent="0.2">
      <c r="A1371" s="5">
        <v>42956</v>
      </c>
      <c r="B1371" s="6">
        <v>3731.0439999999999</v>
      </c>
    </row>
    <row r="1372" spans="1:2" ht="14.1" customHeight="1" x14ac:dyDescent="0.2">
      <c r="A1372" s="5">
        <v>42955</v>
      </c>
      <c r="B1372" s="6">
        <v>3732.2129</v>
      </c>
    </row>
    <row r="1373" spans="1:2" ht="14.1" customHeight="1" x14ac:dyDescent="0.2">
      <c r="A1373" s="5">
        <v>42954</v>
      </c>
      <c r="B1373" s="6">
        <v>3726.7948000000001</v>
      </c>
    </row>
    <row r="1374" spans="1:2" ht="14.1" customHeight="1" x14ac:dyDescent="0.2">
      <c r="A1374" s="5">
        <v>42951</v>
      </c>
      <c r="B1374" s="6">
        <v>3707.5796</v>
      </c>
    </row>
    <row r="1375" spans="1:2" ht="14.1" customHeight="1" x14ac:dyDescent="0.2">
      <c r="A1375" s="5">
        <v>42950</v>
      </c>
      <c r="B1375" s="6">
        <v>3727.8263999999999</v>
      </c>
    </row>
    <row r="1376" spans="1:2" ht="14.1" customHeight="1" x14ac:dyDescent="0.2">
      <c r="A1376" s="5">
        <v>42949</v>
      </c>
      <c r="B1376" s="6">
        <v>3760.8525</v>
      </c>
    </row>
    <row r="1377" spans="1:2" ht="14.1" customHeight="1" x14ac:dyDescent="0.2">
      <c r="A1377" s="5">
        <v>42948</v>
      </c>
      <c r="B1377" s="6">
        <v>3770.3827999999999</v>
      </c>
    </row>
    <row r="1378" spans="1:2" ht="14.1" customHeight="1" x14ac:dyDescent="0.2">
      <c r="A1378" s="5">
        <v>42947</v>
      </c>
      <c r="B1378" s="6">
        <v>3737.8732</v>
      </c>
    </row>
    <row r="1379" spans="1:2" ht="14.1" customHeight="1" x14ac:dyDescent="0.2">
      <c r="A1379" s="5">
        <v>42944</v>
      </c>
      <c r="B1379" s="6">
        <v>3721.8914</v>
      </c>
    </row>
    <row r="1380" spans="1:2" ht="14.1" customHeight="1" x14ac:dyDescent="0.2">
      <c r="A1380" s="5">
        <v>42943</v>
      </c>
      <c r="B1380" s="6">
        <v>3712.1947</v>
      </c>
    </row>
    <row r="1381" spans="1:2" ht="14.1" customHeight="1" x14ac:dyDescent="0.2">
      <c r="A1381" s="5">
        <v>42942</v>
      </c>
      <c r="B1381" s="6">
        <v>3705.3883999999998</v>
      </c>
    </row>
    <row r="1382" spans="1:2" ht="14.1" customHeight="1" x14ac:dyDescent="0.2">
      <c r="A1382" s="5">
        <v>42941</v>
      </c>
      <c r="B1382" s="6">
        <v>3719.5590000000002</v>
      </c>
    </row>
    <row r="1383" spans="1:2" ht="14.1" customHeight="1" x14ac:dyDescent="0.2">
      <c r="A1383" s="5">
        <v>42940</v>
      </c>
      <c r="B1383" s="6">
        <v>3743.4686000000002</v>
      </c>
    </row>
    <row r="1384" spans="1:2" ht="14.1" customHeight="1" x14ac:dyDescent="0.2">
      <c r="A1384" s="5">
        <v>42937</v>
      </c>
      <c r="B1384" s="6">
        <v>3728.5976000000001</v>
      </c>
    </row>
    <row r="1385" spans="1:2" ht="14.1" customHeight="1" x14ac:dyDescent="0.2">
      <c r="A1385" s="5">
        <v>42936</v>
      </c>
      <c r="B1385" s="6">
        <v>3747.8843000000002</v>
      </c>
    </row>
    <row r="1386" spans="1:2" ht="14.1" customHeight="1" x14ac:dyDescent="0.2">
      <c r="A1386" s="5">
        <v>42935</v>
      </c>
      <c r="B1386" s="6">
        <v>3729.7465999999999</v>
      </c>
    </row>
    <row r="1387" spans="1:2" ht="14.1" customHeight="1" x14ac:dyDescent="0.2">
      <c r="A1387" s="5">
        <v>42934</v>
      </c>
      <c r="B1387" s="6">
        <v>3667.1806999999999</v>
      </c>
    </row>
    <row r="1388" spans="1:2" ht="14.1" customHeight="1" x14ac:dyDescent="0.2">
      <c r="A1388" s="5">
        <v>42933</v>
      </c>
      <c r="B1388" s="6">
        <v>3663.5574999999999</v>
      </c>
    </row>
    <row r="1389" spans="1:2" ht="14.1" customHeight="1" x14ac:dyDescent="0.2">
      <c r="A1389" s="5">
        <v>42930</v>
      </c>
      <c r="B1389" s="6">
        <v>3703.0940000000001</v>
      </c>
    </row>
    <row r="1390" spans="1:2" ht="14.1" customHeight="1" x14ac:dyDescent="0.2">
      <c r="A1390" s="5">
        <v>42929</v>
      </c>
      <c r="B1390" s="6">
        <v>3686.9205000000002</v>
      </c>
    </row>
    <row r="1391" spans="1:2" ht="14.1" customHeight="1" x14ac:dyDescent="0.2">
      <c r="A1391" s="5">
        <v>42928</v>
      </c>
      <c r="B1391" s="6">
        <v>3658.8236000000002</v>
      </c>
    </row>
    <row r="1392" spans="1:2" ht="14.1" customHeight="1" x14ac:dyDescent="0.2">
      <c r="A1392" s="5">
        <v>42927</v>
      </c>
      <c r="B1392" s="6">
        <v>3670.8085999999998</v>
      </c>
    </row>
    <row r="1393" spans="1:2" ht="14.1" customHeight="1" x14ac:dyDescent="0.2">
      <c r="A1393" s="5">
        <v>42926</v>
      </c>
      <c r="B1393" s="6">
        <v>3653.6867999999999</v>
      </c>
    </row>
    <row r="1394" spans="1:2" ht="14.1" customHeight="1" x14ac:dyDescent="0.2">
      <c r="A1394" s="5">
        <v>42923</v>
      </c>
      <c r="B1394" s="6">
        <v>3655.9292999999998</v>
      </c>
    </row>
    <row r="1395" spans="1:2" ht="14.1" customHeight="1" x14ac:dyDescent="0.2">
      <c r="A1395" s="5">
        <v>42922</v>
      </c>
      <c r="B1395" s="6">
        <v>3660.0967000000001</v>
      </c>
    </row>
    <row r="1396" spans="1:2" ht="14.1" customHeight="1" x14ac:dyDescent="0.2">
      <c r="A1396" s="5">
        <v>42921</v>
      </c>
      <c r="B1396" s="6">
        <v>3659.6795000000002</v>
      </c>
    </row>
    <row r="1397" spans="1:2" ht="14.1" customHeight="1" x14ac:dyDescent="0.2">
      <c r="A1397" s="5">
        <v>42920</v>
      </c>
      <c r="B1397" s="6">
        <v>3619.9841000000001</v>
      </c>
    </row>
    <row r="1398" spans="1:2" ht="14.1" customHeight="1" x14ac:dyDescent="0.2">
      <c r="A1398" s="5">
        <v>42919</v>
      </c>
      <c r="B1398" s="6">
        <v>3650.8463000000002</v>
      </c>
    </row>
    <row r="1399" spans="1:2" ht="14.1" customHeight="1" x14ac:dyDescent="0.2">
      <c r="A1399" s="5">
        <v>42916</v>
      </c>
      <c r="B1399" s="6">
        <v>3666.7977000000001</v>
      </c>
    </row>
    <row r="1400" spans="1:2" ht="14.1" customHeight="1" x14ac:dyDescent="0.2">
      <c r="A1400" s="5">
        <v>42915</v>
      </c>
      <c r="B1400" s="6">
        <v>3668.8279000000002</v>
      </c>
    </row>
    <row r="1401" spans="1:2" ht="14.1" customHeight="1" x14ac:dyDescent="0.2">
      <c r="A1401" s="5">
        <v>42914</v>
      </c>
      <c r="B1401" s="6">
        <v>3646.1666</v>
      </c>
    </row>
    <row r="1402" spans="1:2" ht="14.1" customHeight="1" x14ac:dyDescent="0.2">
      <c r="A1402" s="5">
        <v>42913</v>
      </c>
      <c r="B1402" s="6">
        <v>3674.7152000000001</v>
      </c>
    </row>
    <row r="1403" spans="1:2" ht="14.1" customHeight="1" x14ac:dyDescent="0.2">
      <c r="A1403" s="5">
        <v>42912</v>
      </c>
      <c r="B1403" s="6">
        <v>3668.0918999999999</v>
      </c>
    </row>
    <row r="1404" spans="1:2" ht="14.1" customHeight="1" x14ac:dyDescent="0.2">
      <c r="A1404" s="5">
        <v>42909</v>
      </c>
      <c r="B1404" s="6">
        <v>3622.8831</v>
      </c>
    </row>
    <row r="1405" spans="1:2" ht="14.1" customHeight="1" x14ac:dyDescent="0.2">
      <c r="A1405" s="5">
        <v>42908</v>
      </c>
      <c r="B1405" s="6">
        <v>3590.3425000000002</v>
      </c>
    </row>
    <row r="1406" spans="1:2" ht="14.1" customHeight="1" x14ac:dyDescent="0.2">
      <c r="A1406" s="5">
        <v>42907</v>
      </c>
      <c r="B1406" s="6">
        <v>3587.9549999999999</v>
      </c>
    </row>
    <row r="1407" spans="1:2" ht="14.1" customHeight="1" x14ac:dyDescent="0.2">
      <c r="A1407" s="5">
        <v>42906</v>
      </c>
      <c r="B1407" s="6">
        <v>3546.4940000000001</v>
      </c>
    </row>
    <row r="1408" spans="1:2" ht="14.1" customHeight="1" x14ac:dyDescent="0.2">
      <c r="A1408" s="5">
        <v>42905</v>
      </c>
      <c r="B1408" s="6">
        <v>3553.6653000000001</v>
      </c>
    </row>
    <row r="1409" spans="1:2" ht="14.1" customHeight="1" x14ac:dyDescent="0.2">
      <c r="A1409" s="5">
        <v>42902</v>
      </c>
      <c r="B1409" s="6">
        <v>3518.7611000000002</v>
      </c>
    </row>
    <row r="1410" spans="1:2" ht="14.1" customHeight="1" x14ac:dyDescent="0.2">
      <c r="A1410" s="5">
        <v>42901</v>
      </c>
      <c r="B1410" s="6">
        <v>3528.7926000000002</v>
      </c>
    </row>
    <row r="1411" spans="1:2" ht="14.1" customHeight="1" x14ac:dyDescent="0.2">
      <c r="A1411" s="5">
        <v>42900</v>
      </c>
      <c r="B1411" s="6">
        <v>3535.2986999999998</v>
      </c>
    </row>
    <row r="1412" spans="1:2" ht="14.1" customHeight="1" x14ac:dyDescent="0.2">
      <c r="A1412" s="5">
        <v>42899</v>
      </c>
      <c r="B1412" s="6">
        <v>3582.2674000000002</v>
      </c>
    </row>
    <row r="1413" spans="1:2" ht="14.1" customHeight="1" x14ac:dyDescent="0.2">
      <c r="A1413" s="5">
        <v>42898</v>
      </c>
      <c r="B1413" s="6">
        <v>3574.3894</v>
      </c>
    </row>
    <row r="1414" spans="1:2" ht="14.1" customHeight="1" x14ac:dyDescent="0.2">
      <c r="A1414" s="5">
        <v>42895</v>
      </c>
      <c r="B1414" s="6">
        <v>3576.1703000000002</v>
      </c>
    </row>
    <row r="1415" spans="1:2" ht="14.1" customHeight="1" x14ac:dyDescent="0.2">
      <c r="A1415" s="5">
        <v>42894</v>
      </c>
      <c r="B1415" s="6">
        <v>3560.9785999999999</v>
      </c>
    </row>
    <row r="1416" spans="1:2" ht="14.1" customHeight="1" x14ac:dyDescent="0.2">
      <c r="A1416" s="5">
        <v>42893</v>
      </c>
      <c r="B1416" s="6">
        <v>3533.8717999999999</v>
      </c>
    </row>
    <row r="1417" spans="1:2" ht="14.1" customHeight="1" x14ac:dyDescent="0.2">
      <c r="A1417" s="5">
        <v>42892</v>
      </c>
      <c r="B1417" s="6">
        <v>3492.8816000000002</v>
      </c>
    </row>
    <row r="1418" spans="1:2" ht="14.1" customHeight="1" x14ac:dyDescent="0.2">
      <c r="A1418" s="5">
        <v>42891</v>
      </c>
      <c r="B1418" s="6">
        <v>3468.7538</v>
      </c>
    </row>
    <row r="1419" spans="1:2" ht="14.1" customHeight="1" x14ac:dyDescent="0.2">
      <c r="A1419" s="5">
        <v>42888</v>
      </c>
      <c r="B1419" s="6">
        <v>3486.5074</v>
      </c>
    </row>
    <row r="1420" spans="1:2" ht="14.1" customHeight="1" x14ac:dyDescent="0.2">
      <c r="A1420" s="5">
        <v>42887</v>
      </c>
      <c r="B1420" s="6">
        <v>3497.7381999999998</v>
      </c>
    </row>
    <row r="1421" spans="1:2" ht="14.1" customHeight="1" x14ac:dyDescent="0.2">
      <c r="A1421" s="5">
        <v>42886</v>
      </c>
      <c r="B1421" s="6">
        <v>3492.8845000000001</v>
      </c>
    </row>
    <row r="1422" spans="1:2" ht="14.1" customHeight="1" x14ac:dyDescent="0.2">
      <c r="A1422" s="5">
        <v>42881</v>
      </c>
      <c r="B1422" s="6">
        <v>3480.4344999999998</v>
      </c>
    </row>
    <row r="1423" spans="1:2" ht="14.1" customHeight="1" x14ac:dyDescent="0.2">
      <c r="A1423" s="5">
        <v>42880</v>
      </c>
      <c r="B1423" s="6">
        <v>3485.6581000000001</v>
      </c>
    </row>
    <row r="1424" spans="1:2" ht="14.1" customHeight="1" x14ac:dyDescent="0.2">
      <c r="A1424" s="5">
        <v>42879</v>
      </c>
      <c r="B1424" s="6">
        <v>3424.1669000000002</v>
      </c>
    </row>
    <row r="1425" spans="1:2" ht="14.1" customHeight="1" x14ac:dyDescent="0.2">
      <c r="A1425" s="5">
        <v>42878</v>
      </c>
      <c r="B1425" s="6">
        <v>3424.194</v>
      </c>
    </row>
    <row r="1426" spans="1:2" ht="14.1" customHeight="1" x14ac:dyDescent="0.2">
      <c r="A1426" s="5">
        <v>42877</v>
      </c>
      <c r="B1426" s="6">
        <v>3411.2386999999999</v>
      </c>
    </row>
    <row r="1427" spans="1:2" ht="14.1" customHeight="1" x14ac:dyDescent="0.2">
      <c r="A1427" s="5">
        <v>42874</v>
      </c>
      <c r="B1427" s="6">
        <v>3403.8492000000001</v>
      </c>
    </row>
    <row r="1428" spans="1:2" ht="14.1" customHeight="1" x14ac:dyDescent="0.2">
      <c r="A1428" s="5">
        <v>42873</v>
      </c>
      <c r="B1428" s="6">
        <v>3398.1127000000001</v>
      </c>
    </row>
    <row r="1429" spans="1:2" ht="14.1" customHeight="1" x14ac:dyDescent="0.2">
      <c r="A1429" s="5">
        <v>42872</v>
      </c>
      <c r="B1429" s="6">
        <v>3409.9656</v>
      </c>
    </row>
    <row r="1430" spans="1:2" ht="14.1" customHeight="1" x14ac:dyDescent="0.2">
      <c r="A1430" s="5">
        <v>42871</v>
      </c>
      <c r="B1430" s="6">
        <v>3428.6491000000001</v>
      </c>
    </row>
    <row r="1431" spans="1:2" ht="14.1" customHeight="1" x14ac:dyDescent="0.2">
      <c r="A1431" s="5">
        <v>42870</v>
      </c>
      <c r="B1431" s="6">
        <v>3399.1936999999998</v>
      </c>
    </row>
    <row r="1432" spans="1:2" ht="14.1" customHeight="1" x14ac:dyDescent="0.2">
      <c r="A1432" s="5">
        <v>42867</v>
      </c>
      <c r="B1432" s="6">
        <v>3385.3787000000002</v>
      </c>
    </row>
    <row r="1433" spans="1:2" ht="14.1" customHeight="1" x14ac:dyDescent="0.2">
      <c r="A1433" s="5">
        <v>42866</v>
      </c>
      <c r="B1433" s="6">
        <v>3356.6459</v>
      </c>
    </row>
    <row r="1434" spans="1:2" ht="14.1" customHeight="1" x14ac:dyDescent="0.2">
      <c r="A1434" s="5">
        <v>42865</v>
      </c>
      <c r="B1434" s="6">
        <v>3337.7006999999999</v>
      </c>
    </row>
    <row r="1435" spans="1:2" ht="14.1" customHeight="1" x14ac:dyDescent="0.2">
      <c r="A1435" s="5">
        <v>42864</v>
      </c>
      <c r="B1435" s="6">
        <v>3352.5324000000001</v>
      </c>
    </row>
    <row r="1436" spans="1:2" ht="14.1" customHeight="1" x14ac:dyDescent="0.2">
      <c r="A1436" s="5">
        <v>42863</v>
      </c>
      <c r="B1436" s="6">
        <v>3358.8125</v>
      </c>
    </row>
    <row r="1437" spans="1:2" ht="14.1" customHeight="1" x14ac:dyDescent="0.2">
      <c r="A1437" s="5">
        <v>42860</v>
      </c>
      <c r="B1437" s="6">
        <v>3382.5502000000001</v>
      </c>
    </row>
    <row r="1438" spans="1:2" ht="14.1" customHeight="1" x14ac:dyDescent="0.2">
      <c r="A1438" s="5">
        <v>42859</v>
      </c>
      <c r="B1438" s="6">
        <v>3404.3863999999999</v>
      </c>
    </row>
    <row r="1439" spans="1:2" ht="14.1" customHeight="1" x14ac:dyDescent="0.2">
      <c r="A1439" s="5">
        <v>42858</v>
      </c>
      <c r="B1439" s="6">
        <v>3413.1282000000001</v>
      </c>
    </row>
    <row r="1440" spans="1:2" ht="14.1" customHeight="1" x14ac:dyDescent="0.2">
      <c r="A1440" s="5">
        <v>42857</v>
      </c>
      <c r="B1440" s="6">
        <v>3426.5765999999999</v>
      </c>
    </row>
    <row r="1441" spans="1:2" ht="14.1" customHeight="1" x14ac:dyDescent="0.2">
      <c r="A1441" s="5">
        <v>42853</v>
      </c>
      <c r="B1441" s="6">
        <v>3439.7530000000002</v>
      </c>
    </row>
    <row r="1442" spans="1:2" ht="14.1" customHeight="1" x14ac:dyDescent="0.2">
      <c r="A1442" s="5">
        <v>42852</v>
      </c>
      <c r="B1442" s="6">
        <v>3446.7202000000002</v>
      </c>
    </row>
    <row r="1443" spans="1:2" ht="14.1" customHeight="1" x14ac:dyDescent="0.2">
      <c r="A1443" s="5">
        <v>42851</v>
      </c>
      <c r="B1443" s="6">
        <v>3445.1831999999999</v>
      </c>
    </row>
    <row r="1444" spans="1:2" ht="14.1" customHeight="1" x14ac:dyDescent="0.2">
      <c r="A1444" s="5">
        <v>42850</v>
      </c>
      <c r="B1444" s="6">
        <v>3440.9742999999999</v>
      </c>
    </row>
    <row r="1445" spans="1:2" ht="14.1" customHeight="1" x14ac:dyDescent="0.2">
      <c r="A1445" s="5">
        <v>42849</v>
      </c>
      <c r="B1445" s="6">
        <v>3431.2586999999999</v>
      </c>
    </row>
    <row r="1446" spans="1:2" ht="14.1" customHeight="1" x14ac:dyDescent="0.2">
      <c r="A1446" s="5">
        <v>42846</v>
      </c>
      <c r="B1446" s="6">
        <v>3466.7865000000002</v>
      </c>
    </row>
    <row r="1447" spans="1:2" ht="14.1" customHeight="1" x14ac:dyDescent="0.2">
      <c r="A1447" s="5">
        <v>42845</v>
      </c>
      <c r="B1447" s="6">
        <v>3461.5481</v>
      </c>
    </row>
    <row r="1448" spans="1:2" ht="14.1" customHeight="1" x14ac:dyDescent="0.2">
      <c r="A1448" s="5">
        <v>42844</v>
      </c>
      <c r="B1448" s="6">
        <v>3445.8761</v>
      </c>
    </row>
    <row r="1449" spans="1:2" ht="14.1" customHeight="1" x14ac:dyDescent="0.2">
      <c r="A1449" s="5">
        <v>42843</v>
      </c>
      <c r="B1449" s="6">
        <v>3462.7429000000002</v>
      </c>
    </row>
    <row r="1450" spans="1:2" ht="14.1" customHeight="1" x14ac:dyDescent="0.2">
      <c r="A1450" s="5">
        <v>42842</v>
      </c>
      <c r="B1450" s="6">
        <v>3479.9416999999999</v>
      </c>
    </row>
    <row r="1451" spans="1:2" ht="14.1" customHeight="1" x14ac:dyDescent="0.2">
      <c r="A1451" s="5">
        <v>42839</v>
      </c>
      <c r="B1451" s="6">
        <v>3486.5045</v>
      </c>
    </row>
    <row r="1452" spans="1:2" ht="14.1" customHeight="1" x14ac:dyDescent="0.2">
      <c r="A1452" s="5">
        <v>42838</v>
      </c>
      <c r="B1452" s="6">
        <v>3514.5662000000002</v>
      </c>
    </row>
    <row r="1453" spans="1:2" ht="14.1" customHeight="1" x14ac:dyDescent="0.2">
      <c r="A1453" s="5">
        <v>42837</v>
      </c>
      <c r="B1453" s="6">
        <v>3509.4387000000002</v>
      </c>
    </row>
    <row r="1454" spans="1:2" ht="14.1" customHeight="1" x14ac:dyDescent="0.2">
      <c r="A1454" s="5">
        <v>42836</v>
      </c>
      <c r="B1454" s="6">
        <v>3517.328</v>
      </c>
    </row>
    <row r="1455" spans="1:2" ht="14.1" customHeight="1" x14ac:dyDescent="0.2">
      <c r="A1455" s="5">
        <v>42835</v>
      </c>
      <c r="B1455" s="6">
        <v>3505.1392000000001</v>
      </c>
    </row>
    <row r="1456" spans="1:2" ht="14.1" customHeight="1" x14ac:dyDescent="0.2">
      <c r="A1456" s="5">
        <v>42832</v>
      </c>
      <c r="B1456" s="6">
        <v>3517.4634000000001</v>
      </c>
    </row>
    <row r="1457" spans="1:2" ht="14.1" customHeight="1" x14ac:dyDescent="0.2">
      <c r="A1457" s="5">
        <v>42831</v>
      </c>
      <c r="B1457" s="6">
        <v>3514.0468999999998</v>
      </c>
    </row>
    <row r="1458" spans="1:2" ht="14.1" customHeight="1" x14ac:dyDescent="0.2">
      <c r="A1458" s="5">
        <v>42830</v>
      </c>
      <c r="B1458" s="6">
        <v>3503.8932</v>
      </c>
    </row>
    <row r="1459" spans="1:2" ht="14.1" customHeight="1" x14ac:dyDescent="0.2">
      <c r="A1459" s="5">
        <v>42825</v>
      </c>
      <c r="B1459" s="6">
        <v>3456.0455000000002</v>
      </c>
    </row>
    <row r="1460" spans="1:2" ht="14.1" customHeight="1" x14ac:dyDescent="0.2">
      <c r="A1460" s="5">
        <v>42824</v>
      </c>
      <c r="B1460" s="6">
        <v>3436.7579999999998</v>
      </c>
    </row>
    <row r="1461" spans="1:2" ht="14.1" customHeight="1" x14ac:dyDescent="0.2">
      <c r="A1461" s="5">
        <v>42823</v>
      </c>
      <c r="B1461" s="6">
        <v>3465.1932999999999</v>
      </c>
    </row>
    <row r="1462" spans="1:2" ht="14.1" customHeight="1" x14ac:dyDescent="0.2">
      <c r="A1462" s="5">
        <v>42822</v>
      </c>
      <c r="B1462" s="6">
        <v>3469.8092999999999</v>
      </c>
    </row>
    <row r="1463" spans="1:2" ht="14.1" customHeight="1" x14ac:dyDescent="0.2">
      <c r="A1463" s="5">
        <v>42821</v>
      </c>
      <c r="B1463" s="6">
        <v>3478.0385000000001</v>
      </c>
    </row>
    <row r="1464" spans="1:2" ht="14.1" customHeight="1" x14ac:dyDescent="0.2">
      <c r="A1464" s="5">
        <v>42818</v>
      </c>
      <c r="B1464" s="6">
        <v>3489.5997000000002</v>
      </c>
    </row>
    <row r="1465" spans="1:2" ht="14.1" customHeight="1" x14ac:dyDescent="0.2">
      <c r="A1465" s="5">
        <v>42817</v>
      </c>
      <c r="B1465" s="6">
        <v>3461.9782</v>
      </c>
    </row>
    <row r="1466" spans="1:2" ht="14.1" customHeight="1" x14ac:dyDescent="0.2">
      <c r="A1466" s="5">
        <v>42816</v>
      </c>
      <c r="B1466" s="6">
        <v>3450.0502000000001</v>
      </c>
    </row>
    <row r="1467" spans="1:2" ht="14.1" customHeight="1" x14ac:dyDescent="0.2">
      <c r="A1467" s="5">
        <v>42815</v>
      </c>
      <c r="B1467" s="6">
        <v>3466.3467999999998</v>
      </c>
    </row>
    <row r="1468" spans="1:2" ht="14.1" customHeight="1" x14ac:dyDescent="0.2">
      <c r="A1468" s="5">
        <v>42814</v>
      </c>
      <c r="B1468" s="6">
        <v>3449.6125999999999</v>
      </c>
    </row>
    <row r="1469" spans="1:2" ht="14.1" customHeight="1" x14ac:dyDescent="0.2">
      <c r="A1469" s="5">
        <v>42811</v>
      </c>
      <c r="B1469" s="6">
        <v>3445.8051</v>
      </c>
    </row>
    <row r="1470" spans="1:2" ht="14.1" customHeight="1" x14ac:dyDescent="0.2">
      <c r="A1470" s="5">
        <v>42810</v>
      </c>
      <c r="B1470" s="6">
        <v>3481.5066000000002</v>
      </c>
    </row>
    <row r="1471" spans="1:2" ht="14.1" customHeight="1" x14ac:dyDescent="0.2">
      <c r="A1471" s="5">
        <v>42809</v>
      </c>
      <c r="B1471" s="6">
        <v>3463.6435999999999</v>
      </c>
    </row>
    <row r="1472" spans="1:2" ht="14.1" customHeight="1" x14ac:dyDescent="0.2">
      <c r="A1472" s="5">
        <v>42808</v>
      </c>
      <c r="B1472" s="6">
        <v>3456.6934000000001</v>
      </c>
    </row>
    <row r="1473" spans="1:2" ht="14.1" customHeight="1" x14ac:dyDescent="0.2">
      <c r="A1473" s="5">
        <v>42807</v>
      </c>
      <c r="B1473" s="6">
        <v>3458.098</v>
      </c>
    </row>
    <row r="1474" spans="1:2" ht="14.1" customHeight="1" x14ac:dyDescent="0.2">
      <c r="A1474" s="5">
        <v>42804</v>
      </c>
      <c r="B1474" s="6">
        <v>3427.8915999999999</v>
      </c>
    </row>
    <row r="1475" spans="1:2" ht="14.1" customHeight="1" x14ac:dyDescent="0.2">
      <c r="A1475" s="5">
        <v>42803</v>
      </c>
      <c r="B1475" s="6">
        <v>3426.9438</v>
      </c>
    </row>
    <row r="1476" spans="1:2" ht="14.1" customHeight="1" x14ac:dyDescent="0.2">
      <c r="A1476" s="5">
        <v>42802</v>
      </c>
      <c r="B1476" s="6">
        <v>3448.7312999999999</v>
      </c>
    </row>
    <row r="1477" spans="1:2" ht="14.1" customHeight="1" x14ac:dyDescent="0.2">
      <c r="A1477" s="5">
        <v>42801</v>
      </c>
      <c r="B1477" s="6">
        <v>3453.9564999999998</v>
      </c>
    </row>
    <row r="1478" spans="1:2" ht="14.1" customHeight="1" x14ac:dyDescent="0.2">
      <c r="A1478" s="5">
        <v>42800</v>
      </c>
      <c r="B1478" s="6">
        <v>3446.4839999999999</v>
      </c>
    </row>
    <row r="1479" spans="1:2" ht="14.1" customHeight="1" x14ac:dyDescent="0.2">
      <c r="A1479" s="5">
        <v>42797</v>
      </c>
      <c r="B1479" s="6">
        <v>3427.8627999999999</v>
      </c>
    </row>
    <row r="1480" spans="1:2" ht="14.1" customHeight="1" x14ac:dyDescent="0.2">
      <c r="A1480" s="5">
        <v>42796</v>
      </c>
      <c r="B1480" s="6">
        <v>3435.0963000000002</v>
      </c>
    </row>
    <row r="1481" spans="1:2" ht="14.1" customHeight="1" x14ac:dyDescent="0.2">
      <c r="A1481" s="5">
        <v>42795</v>
      </c>
      <c r="B1481" s="6">
        <v>3458.4376000000002</v>
      </c>
    </row>
    <row r="1482" spans="1:2" ht="14.1" customHeight="1" x14ac:dyDescent="0.2">
      <c r="A1482" s="5">
        <v>42794</v>
      </c>
      <c r="B1482" s="6">
        <v>3452.8103000000001</v>
      </c>
    </row>
    <row r="1483" spans="1:2" ht="14.1" customHeight="1" x14ac:dyDescent="0.2">
      <c r="A1483" s="5">
        <v>42793</v>
      </c>
      <c r="B1483" s="6">
        <v>3446.2228</v>
      </c>
    </row>
    <row r="1484" spans="1:2" ht="14.1" customHeight="1" x14ac:dyDescent="0.2">
      <c r="A1484" s="5">
        <v>42790</v>
      </c>
      <c r="B1484" s="6">
        <v>3473.8517000000002</v>
      </c>
    </row>
    <row r="1485" spans="1:2" ht="14.1" customHeight="1" x14ac:dyDescent="0.2">
      <c r="A1485" s="5">
        <v>42789</v>
      </c>
      <c r="B1485" s="6">
        <v>3473.3236000000002</v>
      </c>
    </row>
    <row r="1486" spans="1:2" ht="14.1" customHeight="1" x14ac:dyDescent="0.2">
      <c r="A1486" s="5">
        <v>42788</v>
      </c>
      <c r="B1486" s="6">
        <v>3489.7566999999999</v>
      </c>
    </row>
    <row r="1487" spans="1:2" ht="14.1" customHeight="1" x14ac:dyDescent="0.2">
      <c r="A1487" s="5">
        <v>42787</v>
      </c>
      <c r="B1487" s="6">
        <v>3482.8229999999999</v>
      </c>
    </row>
    <row r="1488" spans="1:2" ht="14.1" customHeight="1" x14ac:dyDescent="0.2">
      <c r="A1488" s="5">
        <v>42786</v>
      </c>
      <c r="B1488" s="6">
        <v>3471.3926000000001</v>
      </c>
    </row>
    <row r="1489" spans="1:2" ht="14.1" customHeight="1" x14ac:dyDescent="0.2">
      <c r="A1489" s="5">
        <v>42783</v>
      </c>
      <c r="B1489" s="6">
        <v>3421.4418999999998</v>
      </c>
    </row>
    <row r="1490" spans="1:2" ht="14.1" customHeight="1" x14ac:dyDescent="0.2">
      <c r="A1490" s="5">
        <v>42782</v>
      </c>
      <c r="B1490" s="6">
        <v>3440.9331000000002</v>
      </c>
    </row>
    <row r="1491" spans="1:2" ht="14.1" customHeight="1" x14ac:dyDescent="0.2">
      <c r="A1491" s="5">
        <v>42781</v>
      </c>
      <c r="B1491" s="6">
        <v>3421.7130999999999</v>
      </c>
    </row>
    <row r="1492" spans="1:2" ht="14.1" customHeight="1" x14ac:dyDescent="0.2">
      <c r="A1492" s="5">
        <v>42780</v>
      </c>
      <c r="B1492" s="6">
        <v>3435.8042</v>
      </c>
    </row>
    <row r="1493" spans="1:2" ht="14.1" customHeight="1" x14ac:dyDescent="0.2">
      <c r="A1493" s="5">
        <v>42779</v>
      </c>
      <c r="B1493" s="6">
        <v>3436.2750000000001</v>
      </c>
    </row>
    <row r="1494" spans="1:2" ht="14.1" customHeight="1" x14ac:dyDescent="0.2">
      <c r="A1494" s="5">
        <v>42776</v>
      </c>
      <c r="B1494" s="6">
        <v>3413.4868000000001</v>
      </c>
    </row>
    <row r="1495" spans="1:2" ht="14.1" customHeight="1" x14ac:dyDescent="0.2">
      <c r="A1495" s="5">
        <v>42775</v>
      </c>
      <c r="B1495" s="6">
        <v>3396.2923999999998</v>
      </c>
    </row>
    <row r="1496" spans="1:2" ht="14.1" customHeight="1" x14ac:dyDescent="0.2">
      <c r="A1496" s="5">
        <v>42774</v>
      </c>
      <c r="B1496" s="6">
        <v>3383.2878000000001</v>
      </c>
    </row>
    <row r="1497" spans="1:2" ht="14.1" customHeight="1" x14ac:dyDescent="0.2">
      <c r="A1497" s="5">
        <v>42773</v>
      </c>
      <c r="B1497" s="6">
        <v>3365.6849000000002</v>
      </c>
    </row>
    <row r="1498" spans="1:2" ht="14.1" customHeight="1" x14ac:dyDescent="0.2">
      <c r="A1498" s="5">
        <v>42772</v>
      </c>
      <c r="B1498" s="6">
        <v>3373.2051000000001</v>
      </c>
    </row>
    <row r="1499" spans="1:2" ht="14.1" customHeight="1" x14ac:dyDescent="0.2">
      <c r="A1499" s="5">
        <v>42769</v>
      </c>
      <c r="B1499" s="6">
        <v>3364.4922999999999</v>
      </c>
    </row>
    <row r="1500" spans="1:2" ht="14.1" customHeight="1" x14ac:dyDescent="0.2">
      <c r="A1500" s="5">
        <v>42761</v>
      </c>
      <c r="B1500" s="6">
        <v>3387.9605999999999</v>
      </c>
    </row>
    <row r="1501" spans="1:2" ht="14.1" customHeight="1" x14ac:dyDescent="0.2">
      <c r="A1501" s="5">
        <v>42760</v>
      </c>
      <c r="B1501" s="6">
        <v>3375.9041999999999</v>
      </c>
    </row>
    <row r="1502" spans="1:2" ht="14.1" customHeight="1" x14ac:dyDescent="0.2">
      <c r="A1502" s="5">
        <v>42759</v>
      </c>
      <c r="B1502" s="6">
        <v>3364.4508999999998</v>
      </c>
    </row>
    <row r="1503" spans="1:2" ht="14.1" customHeight="1" x14ac:dyDescent="0.2">
      <c r="A1503" s="5">
        <v>42758</v>
      </c>
      <c r="B1503" s="6">
        <v>3364.0808000000002</v>
      </c>
    </row>
    <row r="1504" spans="1:2" ht="14.1" customHeight="1" x14ac:dyDescent="0.2">
      <c r="A1504" s="5">
        <v>42755</v>
      </c>
      <c r="B1504" s="6">
        <v>3354.8890999999999</v>
      </c>
    </row>
    <row r="1505" spans="1:2" ht="14.1" customHeight="1" x14ac:dyDescent="0.2">
      <c r="A1505" s="5">
        <v>42754</v>
      </c>
      <c r="B1505" s="6">
        <v>3329.2891</v>
      </c>
    </row>
    <row r="1506" spans="1:2" ht="14.1" customHeight="1" x14ac:dyDescent="0.2">
      <c r="A1506" s="5">
        <v>42753</v>
      </c>
      <c r="B1506" s="6">
        <v>3339.3652999999999</v>
      </c>
    </row>
    <row r="1507" spans="1:2" ht="14.1" customHeight="1" x14ac:dyDescent="0.2">
      <c r="A1507" s="5">
        <v>42752</v>
      </c>
      <c r="B1507" s="6">
        <v>3326.3562999999999</v>
      </c>
    </row>
    <row r="1508" spans="1:2" ht="14.1" customHeight="1" x14ac:dyDescent="0.2">
      <c r="A1508" s="5">
        <v>42751</v>
      </c>
      <c r="B1508" s="6">
        <v>3319.4454999999998</v>
      </c>
    </row>
    <row r="1509" spans="1:2" ht="14.1" customHeight="1" x14ac:dyDescent="0.2">
      <c r="A1509" s="5">
        <v>42748</v>
      </c>
      <c r="B1509" s="6">
        <v>3319.9122000000002</v>
      </c>
    </row>
    <row r="1510" spans="1:2" ht="14.1" customHeight="1" x14ac:dyDescent="0.2">
      <c r="A1510" s="5">
        <v>42747</v>
      </c>
      <c r="B1510" s="6">
        <v>3317.6241</v>
      </c>
    </row>
    <row r="1511" spans="1:2" ht="14.1" customHeight="1" x14ac:dyDescent="0.2">
      <c r="A1511" s="5">
        <v>42746</v>
      </c>
      <c r="B1511" s="6">
        <v>3334.4953999999998</v>
      </c>
    </row>
    <row r="1512" spans="1:2" ht="14.1" customHeight="1" x14ac:dyDescent="0.2">
      <c r="A1512" s="5">
        <v>42745</v>
      </c>
      <c r="B1512" s="6">
        <v>3358.2716</v>
      </c>
    </row>
    <row r="1513" spans="1:2" ht="14.1" customHeight="1" x14ac:dyDescent="0.2">
      <c r="A1513" s="5">
        <v>42744</v>
      </c>
      <c r="B1513" s="6">
        <v>3363.9014000000002</v>
      </c>
    </row>
    <row r="1514" spans="1:2" ht="14.1" customHeight="1" x14ac:dyDescent="0.2">
      <c r="A1514" s="5">
        <v>42741</v>
      </c>
      <c r="B1514" s="6">
        <v>3347.6664999999998</v>
      </c>
    </row>
    <row r="1515" spans="1:2" ht="14.1" customHeight="1" x14ac:dyDescent="0.2">
      <c r="A1515" s="5">
        <v>42740</v>
      </c>
      <c r="B1515" s="6">
        <v>3367.7892000000002</v>
      </c>
    </row>
    <row r="1516" spans="1:2" ht="14.1" customHeight="1" x14ac:dyDescent="0.2">
      <c r="A1516" s="5">
        <v>42739</v>
      </c>
      <c r="B1516" s="6">
        <v>3368.3117000000002</v>
      </c>
    </row>
    <row r="1517" spans="1:2" ht="14.1" customHeight="1" x14ac:dyDescent="0.2">
      <c r="A1517" s="5">
        <v>42738</v>
      </c>
      <c r="B1517" s="6">
        <v>3342.2271999999998</v>
      </c>
    </row>
    <row r="1518" spans="1:2" ht="14.1" customHeight="1" x14ac:dyDescent="0.2">
      <c r="A1518" s="5">
        <v>42734</v>
      </c>
      <c r="B1518" s="6">
        <v>3310.0808000000002</v>
      </c>
    </row>
    <row r="1519" spans="1:2" ht="14.1" customHeight="1" x14ac:dyDescent="0.2">
      <c r="A1519" s="5">
        <v>42733</v>
      </c>
      <c r="B1519" s="6">
        <v>3297.7647999999999</v>
      </c>
    </row>
    <row r="1520" spans="1:2" ht="14.1" customHeight="1" x14ac:dyDescent="0.2">
      <c r="A1520" s="5">
        <v>42732</v>
      </c>
      <c r="B1520" s="6">
        <v>3301.8887</v>
      </c>
    </row>
    <row r="1521" spans="1:2" ht="14.1" customHeight="1" x14ac:dyDescent="0.2">
      <c r="A1521" s="5">
        <v>42731</v>
      </c>
      <c r="B1521" s="6">
        <v>3316.3852000000002</v>
      </c>
    </row>
    <row r="1522" spans="1:2" ht="14.1" customHeight="1" x14ac:dyDescent="0.2">
      <c r="A1522" s="5">
        <v>42730</v>
      </c>
      <c r="B1522" s="6">
        <v>3322.4005999999999</v>
      </c>
    </row>
    <row r="1523" spans="1:2" ht="14.1" customHeight="1" x14ac:dyDescent="0.2">
      <c r="A1523" s="5">
        <v>42727</v>
      </c>
      <c r="B1523" s="6">
        <v>3307.5990999999999</v>
      </c>
    </row>
    <row r="1524" spans="1:2" ht="14.1" customHeight="1" x14ac:dyDescent="0.2">
      <c r="A1524" s="5">
        <v>42726</v>
      </c>
      <c r="B1524" s="6">
        <v>3335.672</v>
      </c>
    </row>
    <row r="1525" spans="1:2" ht="14.1" customHeight="1" x14ac:dyDescent="0.2">
      <c r="A1525" s="5">
        <v>42725</v>
      </c>
      <c r="B1525" s="6">
        <v>3338.5360000000001</v>
      </c>
    </row>
    <row r="1526" spans="1:2" ht="14.1" customHeight="1" x14ac:dyDescent="0.2">
      <c r="A1526" s="5">
        <v>42724</v>
      </c>
      <c r="B1526" s="6">
        <v>3309.0641000000001</v>
      </c>
    </row>
    <row r="1527" spans="1:2" ht="14.1" customHeight="1" x14ac:dyDescent="0.2">
      <c r="A1527" s="5">
        <v>42723</v>
      </c>
      <c r="B1527" s="6">
        <v>3328.9827</v>
      </c>
    </row>
    <row r="1528" spans="1:2" ht="14.1" customHeight="1" x14ac:dyDescent="0.2">
      <c r="A1528" s="5">
        <v>42720</v>
      </c>
      <c r="B1528" s="6">
        <v>3346.0304999999998</v>
      </c>
    </row>
    <row r="1529" spans="1:2" ht="14.1" customHeight="1" x14ac:dyDescent="0.2">
      <c r="A1529" s="5">
        <v>42719</v>
      </c>
      <c r="B1529" s="6">
        <v>3340.4337999999998</v>
      </c>
    </row>
    <row r="1530" spans="1:2" ht="14.1" customHeight="1" x14ac:dyDescent="0.2">
      <c r="A1530" s="5">
        <v>42718</v>
      </c>
      <c r="B1530" s="6">
        <v>3378.9452999999999</v>
      </c>
    </row>
    <row r="1531" spans="1:2" ht="14.1" customHeight="1" x14ac:dyDescent="0.2">
      <c r="A1531" s="5">
        <v>42717</v>
      </c>
      <c r="B1531" s="6">
        <v>3405.0355</v>
      </c>
    </row>
    <row r="1532" spans="1:2" ht="14.1" customHeight="1" x14ac:dyDescent="0.2">
      <c r="A1532" s="5">
        <v>42716</v>
      </c>
      <c r="B1532" s="6">
        <v>3409.1794</v>
      </c>
    </row>
    <row r="1533" spans="1:2" ht="14.1" customHeight="1" x14ac:dyDescent="0.2">
      <c r="A1533" s="5">
        <v>42713</v>
      </c>
      <c r="B1533" s="6">
        <v>3493.7004000000002</v>
      </c>
    </row>
    <row r="1534" spans="1:2" ht="14.1" customHeight="1" x14ac:dyDescent="0.2">
      <c r="A1534" s="5">
        <v>42712</v>
      </c>
      <c r="B1534" s="6">
        <v>3470.1426000000001</v>
      </c>
    </row>
    <row r="1535" spans="1:2" ht="14.1" customHeight="1" x14ac:dyDescent="0.2">
      <c r="A1535" s="5">
        <v>42711</v>
      </c>
      <c r="B1535" s="6">
        <v>3475.7473</v>
      </c>
    </row>
    <row r="1536" spans="1:2" ht="14.1" customHeight="1" x14ac:dyDescent="0.2">
      <c r="A1536" s="5">
        <v>42710</v>
      </c>
      <c r="B1536" s="6">
        <v>3459.1532999999999</v>
      </c>
    </row>
    <row r="1537" spans="1:2" ht="14.1" customHeight="1" x14ac:dyDescent="0.2">
      <c r="A1537" s="5">
        <v>42709</v>
      </c>
      <c r="B1537" s="6">
        <v>3469.4072999999999</v>
      </c>
    </row>
    <row r="1538" spans="1:2" ht="14.1" customHeight="1" x14ac:dyDescent="0.2">
      <c r="A1538" s="5">
        <v>42706</v>
      </c>
      <c r="B1538" s="6">
        <v>3528.9546999999998</v>
      </c>
    </row>
    <row r="1539" spans="1:2" ht="14.1" customHeight="1" x14ac:dyDescent="0.2">
      <c r="A1539" s="5">
        <v>42705</v>
      </c>
      <c r="B1539" s="6">
        <v>3565.0360000000001</v>
      </c>
    </row>
    <row r="1540" spans="1:2" ht="14.1" customHeight="1" x14ac:dyDescent="0.2">
      <c r="A1540" s="5">
        <v>42704</v>
      </c>
      <c r="B1540" s="6">
        <v>3538.0010000000002</v>
      </c>
    </row>
    <row r="1541" spans="1:2" ht="14.1" customHeight="1" x14ac:dyDescent="0.2">
      <c r="A1541" s="5">
        <v>42703</v>
      </c>
      <c r="B1541" s="6">
        <v>3564.0403999999999</v>
      </c>
    </row>
    <row r="1542" spans="1:2" ht="14.1" customHeight="1" x14ac:dyDescent="0.2">
      <c r="A1542" s="5">
        <v>42702</v>
      </c>
      <c r="B1542" s="6">
        <v>3535.0807</v>
      </c>
    </row>
    <row r="1543" spans="1:2" ht="14.1" customHeight="1" x14ac:dyDescent="0.2">
      <c r="A1543" s="5">
        <v>42699</v>
      </c>
      <c r="B1543" s="6">
        <v>3521.2984000000001</v>
      </c>
    </row>
    <row r="1544" spans="1:2" ht="14.1" customHeight="1" x14ac:dyDescent="0.2">
      <c r="A1544" s="5">
        <v>42698</v>
      </c>
      <c r="B1544" s="6">
        <v>3488.7402000000002</v>
      </c>
    </row>
    <row r="1545" spans="1:2" ht="14.1" customHeight="1" x14ac:dyDescent="0.2">
      <c r="A1545" s="5">
        <v>42697</v>
      </c>
      <c r="B1545" s="6">
        <v>3474.7289000000001</v>
      </c>
    </row>
    <row r="1546" spans="1:2" ht="14.1" customHeight="1" x14ac:dyDescent="0.2">
      <c r="A1546" s="5">
        <v>42696</v>
      </c>
      <c r="B1546" s="6">
        <v>3468.3636999999999</v>
      </c>
    </row>
    <row r="1547" spans="1:2" ht="14.1" customHeight="1" x14ac:dyDescent="0.2">
      <c r="A1547" s="5">
        <v>42695</v>
      </c>
      <c r="B1547" s="6">
        <v>3441.1106</v>
      </c>
    </row>
    <row r="1548" spans="1:2" ht="14.1" customHeight="1" x14ac:dyDescent="0.2">
      <c r="A1548" s="5">
        <v>42692</v>
      </c>
      <c r="B1548" s="6">
        <v>3417.4553999999998</v>
      </c>
    </row>
    <row r="1549" spans="1:2" ht="14.1" customHeight="1" x14ac:dyDescent="0.2">
      <c r="A1549" s="5">
        <v>42691</v>
      </c>
      <c r="B1549" s="6">
        <v>3436.5349999999999</v>
      </c>
    </row>
    <row r="1550" spans="1:2" ht="14.1" customHeight="1" x14ac:dyDescent="0.2">
      <c r="A1550" s="5">
        <v>42690</v>
      </c>
      <c r="B1550" s="6">
        <v>3429.5920999999998</v>
      </c>
    </row>
    <row r="1551" spans="1:2" ht="14.1" customHeight="1" x14ac:dyDescent="0.2">
      <c r="A1551" s="5">
        <v>42689</v>
      </c>
      <c r="B1551" s="6">
        <v>3429.8697000000002</v>
      </c>
    </row>
    <row r="1552" spans="1:2" ht="14.1" customHeight="1" x14ac:dyDescent="0.2">
      <c r="A1552" s="5">
        <v>42688</v>
      </c>
      <c r="B1552" s="6">
        <v>3430.2482</v>
      </c>
    </row>
    <row r="1553" spans="1:2" ht="14.1" customHeight="1" x14ac:dyDescent="0.2">
      <c r="A1553" s="5">
        <v>42685</v>
      </c>
      <c r="B1553" s="6">
        <v>3417.2211000000002</v>
      </c>
    </row>
    <row r="1554" spans="1:2" ht="14.1" customHeight="1" x14ac:dyDescent="0.2">
      <c r="A1554" s="5">
        <v>42684</v>
      </c>
      <c r="B1554" s="6">
        <v>3390.6118999999999</v>
      </c>
    </row>
    <row r="1555" spans="1:2" ht="14.1" customHeight="1" x14ac:dyDescent="0.2">
      <c r="A1555" s="5">
        <v>42683</v>
      </c>
      <c r="B1555" s="6">
        <v>3353.0547000000001</v>
      </c>
    </row>
    <row r="1556" spans="1:2" ht="14.1" customHeight="1" x14ac:dyDescent="0.2">
      <c r="A1556" s="5">
        <v>42682</v>
      </c>
      <c r="B1556" s="6">
        <v>3371.1176999999998</v>
      </c>
    </row>
    <row r="1557" spans="1:2" ht="14.1" customHeight="1" x14ac:dyDescent="0.2">
      <c r="A1557" s="5">
        <v>42681</v>
      </c>
      <c r="B1557" s="6">
        <v>3356.5916000000002</v>
      </c>
    </row>
    <row r="1558" spans="1:2" ht="14.1" customHeight="1" x14ac:dyDescent="0.2">
      <c r="A1558" s="5">
        <v>42678</v>
      </c>
      <c r="B1558" s="6">
        <v>3354.1749</v>
      </c>
    </row>
    <row r="1559" spans="1:2" ht="14.1" customHeight="1" x14ac:dyDescent="0.2">
      <c r="A1559" s="5">
        <v>42677</v>
      </c>
      <c r="B1559" s="6">
        <v>3365.085</v>
      </c>
    </row>
    <row r="1560" spans="1:2" ht="14.1" customHeight="1" x14ac:dyDescent="0.2">
      <c r="A1560" s="5">
        <v>42676</v>
      </c>
      <c r="B1560" s="6">
        <v>3333.3524000000002</v>
      </c>
    </row>
    <row r="1561" spans="1:2" ht="14.1" customHeight="1" x14ac:dyDescent="0.2">
      <c r="A1561" s="5">
        <v>42675</v>
      </c>
      <c r="B1561" s="6">
        <v>3359.0515</v>
      </c>
    </row>
    <row r="1562" spans="1:2" ht="14.1" customHeight="1" x14ac:dyDescent="0.2">
      <c r="A1562" s="5">
        <v>42674</v>
      </c>
      <c r="B1562" s="6">
        <v>3336.2777999999998</v>
      </c>
    </row>
    <row r="1563" spans="1:2" ht="14.1" customHeight="1" x14ac:dyDescent="0.2">
      <c r="A1563" s="5">
        <v>42671</v>
      </c>
      <c r="B1563" s="6">
        <v>3340.1262000000002</v>
      </c>
    </row>
    <row r="1564" spans="1:2" ht="14.1" customHeight="1" x14ac:dyDescent="0.2">
      <c r="A1564" s="5">
        <v>42670</v>
      </c>
      <c r="B1564" s="6">
        <v>3345.6950000000002</v>
      </c>
    </row>
    <row r="1565" spans="1:2" ht="14.1" customHeight="1" x14ac:dyDescent="0.2">
      <c r="A1565" s="5">
        <v>42669</v>
      </c>
      <c r="B1565" s="6">
        <v>3354.8002999999999</v>
      </c>
    </row>
    <row r="1566" spans="1:2" ht="14.1" customHeight="1" x14ac:dyDescent="0.2">
      <c r="A1566" s="5">
        <v>42668</v>
      </c>
      <c r="B1566" s="6">
        <v>3367.4546999999998</v>
      </c>
    </row>
    <row r="1567" spans="1:2" ht="14.1" customHeight="1" x14ac:dyDescent="0.2">
      <c r="A1567" s="5">
        <v>42667</v>
      </c>
      <c r="B1567" s="6">
        <v>3367.5778</v>
      </c>
    </row>
    <row r="1568" spans="1:2" ht="14.1" customHeight="1" x14ac:dyDescent="0.2">
      <c r="A1568" s="5">
        <v>42664</v>
      </c>
      <c r="B1568" s="6">
        <v>3327.74</v>
      </c>
    </row>
    <row r="1569" spans="1:2" ht="14.1" customHeight="1" x14ac:dyDescent="0.2">
      <c r="A1569" s="5">
        <v>42663</v>
      </c>
      <c r="B1569" s="6">
        <v>3318.6044000000002</v>
      </c>
    </row>
    <row r="1570" spans="1:2" ht="14.1" customHeight="1" x14ac:dyDescent="0.2">
      <c r="A1570" s="5">
        <v>42662</v>
      </c>
      <c r="B1570" s="6">
        <v>3316.2406999999998</v>
      </c>
    </row>
    <row r="1571" spans="1:2" ht="14.1" customHeight="1" x14ac:dyDescent="0.2">
      <c r="A1571" s="5">
        <v>42661</v>
      </c>
      <c r="B1571" s="6">
        <v>3321.3323999999998</v>
      </c>
    </row>
    <row r="1572" spans="1:2" ht="14.1" customHeight="1" x14ac:dyDescent="0.2">
      <c r="A1572" s="5">
        <v>42660</v>
      </c>
      <c r="B1572" s="6">
        <v>3277.8787000000002</v>
      </c>
    </row>
    <row r="1573" spans="1:2" ht="14.1" customHeight="1" x14ac:dyDescent="0.2">
      <c r="A1573" s="5">
        <v>42657</v>
      </c>
      <c r="B1573" s="6">
        <v>3305.8481000000002</v>
      </c>
    </row>
    <row r="1574" spans="1:2" ht="14.1" customHeight="1" x14ac:dyDescent="0.2">
      <c r="A1574" s="5">
        <v>42656</v>
      </c>
      <c r="B1574" s="6">
        <v>3302.6455000000001</v>
      </c>
    </row>
    <row r="1575" spans="1:2" ht="14.1" customHeight="1" x14ac:dyDescent="0.2">
      <c r="A1575" s="5">
        <v>42655</v>
      </c>
      <c r="B1575" s="6">
        <v>3300.0099</v>
      </c>
    </row>
    <row r="1576" spans="1:2" ht="14.1" customHeight="1" x14ac:dyDescent="0.2">
      <c r="A1576" s="5">
        <v>42654</v>
      </c>
      <c r="B1576" s="6">
        <v>3306.5572999999999</v>
      </c>
    </row>
    <row r="1577" spans="1:2" ht="14.1" customHeight="1" x14ac:dyDescent="0.2">
      <c r="A1577" s="5">
        <v>42653</v>
      </c>
      <c r="B1577" s="6">
        <v>3293.8688999999999</v>
      </c>
    </row>
    <row r="1578" spans="1:2" ht="14.1" customHeight="1" x14ac:dyDescent="0.2">
      <c r="A1578" s="5">
        <v>42643</v>
      </c>
      <c r="B1578" s="6">
        <v>3253.2847999999999</v>
      </c>
    </row>
    <row r="1579" spans="1:2" ht="14.1" customHeight="1" x14ac:dyDescent="0.2">
      <c r="A1579" s="5">
        <v>42642</v>
      </c>
      <c r="B1579" s="6">
        <v>3244.3874000000001</v>
      </c>
    </row>
    <row r="1580" spans="1:2" ht="14.1" customHeight="1" x14ac:dyDescent="0.2">
      <c r="A1580" s="5">
        <v>42641</v>
      </c>
      <c r="B1580" s="6">
        <v>3230.8904000000002</v>
      </c>
    </row>
    <row r="1581" spans="1:2" ht="14.1" customHeight="1" x14ac:dyDescent="0.2">
      <c r="A1581" s="5">
        <v>42640</v>
      </c>
      <c r="B1581" s="6">
        <v>3240.7546000000002</v>
      </c>
    </row>
    <row r="1582" spans="1:2" ht="14.1" customHeight="1" x14ac:dyDescent="0.2">
      <c r="A1582" s="5">
        <v>42639</v>
      </c>
      <c r="B1582" s="6">
        <v>3220.2838000000002</v>
      </c>
    </row>
    <row r="1583" spans="1:2" ht="14.1" customHeight="1" x14ac:dyDescent="0.2">
      <c r="A1583" s="5">
        <v>42636</v>
      </c>
      <c r="B1583" s="6">
        <v>3275.6664999999998</v>
      </c>
    </row>
    <row r="1584" spans="1:2" ht="14.1" customHeight="1" x14ac:dyDescent="0.2">
      <c r="A1584" s="5">
        <v>42635</v>
      </c>
      <c r="B1584" s="6">
        <v>3291.1210999999998</v>
      </c>
    </row>
    <row r="1585" spans="1:2" ht="14.1" customHeight="1" x14ac:dyDescent="0.2">
      <c r="A1585" s="5">
        <v>42634</v>
      </c>
      <c r="B1585" s="6">
        <v>3266.6363000000001</v>
      </c>
    </row>
    <row r="1586" spans="1:2" ht="14.1" customHeight="1" x14ac:dyDescent="0.2">
      <c r="A1586" s="5">
        <v>42633</v>
      </c>
      <c r="B1586" s="6">
        <v>3257.4034000000001</v>
      </c>
    </row>
    <row r="1587" spans="1:2" ht="14.1" customHeight="1" x14ac:dyDescent="0.2">
      <c r="A1587" s="5">
        <v>42632</v>
      </c>
      <c r="B1587" s="6">
        <v>3263.1242000000002</v>
      </c>
    </row>
    <row r="1588" spans="1:2" ht="14.1" customHeight="1" x14ac:dyDescent="0.2">
      <c r="A1588" s="5">
        <v>42627</v>
      </c>
      <c r="B1588" s="6">
        <v>3238.7298999999998</v>
      </c>
    </row>
    <row r="1589" spans="1:2" ht="14.1" customHeight="1" x14ac:dyDescent="0.2">
      <c r="A1589" s="5">
        <v>42626</v>
      </c>
      <c r="B1589" s="6">
        <v>3260.3330000000001</v>
      </c>
    </row>
    <row r="1590" spans="1:2" ht="14.1" customHeight="1" x14ac:dyDescent="0.2">
      <c r="A1590" s="5">
        <v>42625</v>
      </c>
      <c r="B1590" s="6">
        <v>3262.6043</v>
      </c>
    </row>
    <row r="1591" spans="1:2" ht="14.1" customHeight="1" x14ac:dyDescent="0.2">
      <c r="A1591" s="5">
        <v>42622</v>
      </c>
      <c r="B1591" s="6">
        <v>3318.0439999999999</v>
      </c>
    </row>
    <row r="1592" spans="1:2" ht="14.1" customHeight="1" x14ac:dyDescent="0.2">
      <c r="A1592" s="5">
        <v>42621</v>
      </c>
      <c r="B1592" s="6">
        <v>3339.5639999999999</v>
      </c>
    </row>
    <row r="1593" spans="1:2" ht="14.1" customHeight="1" x14ac:dyDescent="0.2">
      <c r="A1593" s="5">
        <v>42620</v>
      </c>
      <c r="B1593" s="6">
        <v>3340.8172</v>
      </c>
    </row>
    <row r="1594" spans="1:2" ht="14.1" customHeight="1" x14ac:dyDescent="0.2">
      <c r="A1594" s="5">
        <v>42619</v>
      </c>
      <c r="B1594" s="6">
        <v>3342.6259</v>
      </c>
    </row>
    <row r="1595" spans="1:2" ht="14.1" customHeight="1" x14ac:dyDescent="0.2">
      <c r="A1595" s="5">
        <v>42618</v>
      </c>
      <c r="B1595" s="6">
        <v>3319.6803</v>
      </c>
    </row>
    <row r="1596" spans="1:2" ht="14.1" customHeight="1" x14ac:dyDescent="0.2">
      <c r="A1596" s="5">
        <v>42615</v>
      </c>
      <c r="B1596" s="6">
        <v>3314.1142</v>
      </c>
    </row>
    <row r="1597" spans="1:2" ht="14.1" customHeight="1" x14ac:dyDescent="0.2">
      <c r="A1597" s="5">
        <v>42614</v>
      </c>
      <c r="B1597" s="6">
        <v>3301.5767000000001</v>
      </c>
    </row>
    <row r="1598" spans="1:2" ht="14.1" customHeight="1" x14ac:dyDescent="0.2">
      <c r="A1598" s="5">
        <v>42613</v>
      </c>
      <c r="B1598" s="6">
        <v>3327.7937999999999</v>
      </c>
    </row>
    <row r="1599" spans="1:2" ht="14.1" customHeight="1" x14ac:dyDescent="0.2">
      <c r="A1599" s="5">
        <v>42612</v>
      </c>
      <c r="B1599" s="6">
        <v>3311.9872</v>
      </c>
    </row>
    <row r="1600" spans="1:2" ht="14.1" customHeight="1" x14ac:dyDescent="0.2">
      <c r="A1600" s="5">
        <v>42611</v>
      </c>
      <c r="B1600" s="6">
        <v>3307.7811999999999</v>
      </c>
    </row>
    <row r="1601" spans="1:2" ht="14.1" customHeight="1" x14ac:dyDescent="0.2">
      <c r="A1601" s="5">
        <v>42608</v>
      </c>
      <c r="B1601" s="6">
        <v>3307.0902000000001</v>
      </c>
    </row>
    <row r="1602" spans="1:2" ht="14.1" customHeight="1" x14ac:dyDescent="0.2">
      <c r="A1602" s="5">
        <v>42607</v>
      </c>
      <c r="B1602" s="6">
        <v>3308.9721</v>
      </c>
    </row>
    <row r="1603" spans="1:2" ht="14.1" customHeight="1" x14ac:dyDescent="0.2">
      <c r="A1603" s="5">
        <v>42606</v>
      </c>
      <c r="B1603" s="6">
        <v>3329.8631</v>
      </c>
    </row>
    <row r="1604" spans="1:2" ht="14.1" customHeight="1" x14ac:dyDescent="0.2">
      <c r="A1604" s="5">
        <v>42605</v>
      </c>
      <c r="B1604" s="6">
        <v>3341.8298</v>
      </c>
    </row>
    <row r="1605" spans="1:2" ht="14.1" customHeight="1" x14ac:dyDescent="0.2">
      <c r="A1605" s="5">
        <v>42604</v>
      </c>
      <c r="B1605" s="6">
        <v>3336.7948999999999</v>
      </c>
    </row>
    <row r="1606" spans="1:2" ht="14.1" customHeight="1" x14ac:dyDescent="0.2">
      <c r="A1606" s="5">
        <v>42601</v>
      </c>
      <c r="B1606" s="6">
        <v>3365.0196999999998</v>
      </c>
    </row>
    <row r="1607" spans="1:2" ht="14.1" customHeight="1" x14ac:dyDescent="0.2">
      <c r="A1607" s="5">
        <v>42600</v>
      </c>
      <c r="B1607" s="6">
        <v>3364.4850999999999</v>
      </c>
    </row>
    <row r="1608" spans="1:2" ht="14.1" customHeight="1" x14ac:dyDescent="0.2">
      <c r="A1608" s="5">
        <v>42599</v>
      </c>
      <c r="B1608" s="6">
        <v>3373.0475999999999</v>
      </c>
    </row>
    <row r="1609" spans="1:2" ht="14.1" customHeight="1" x14ac:dyDescent="0.2">
      <c r="A1609" s="5">
        <v>42598</v>
      </c>
      <c r="B1609" s="6">
        <v>3378.2451000000001</v>
      </c>
    </row>
    <row r="1610" spans="1:2" ht="14.1" customHeight="1" x14ac:dyDescent="0.2">
      <c r="A1610" s="5">
        <v>42597</v>
      </c>
      <c r="B1610" s="6">
        <v>3393.4238999999998</v>
      </c>
    </row>
    <row r="1611" spans="1:2" ht="14.1" customHeight="1" x14ac:dyDescent="0.2">
      <c r="A1611" s="5">
        <v>42594</v>
      </c>
      <c r="B1611" s="6">
        <v>3294.2337000000002</v>
      </c>
    </row>
    <row r="1612" spans="1:2" ht="14.1" customHeight="1" x14ac:dyDescent="0.2">
      <c r="A1612" s="5">
        <v>42593</v>
      </c>
      <c r="B1612" s="6">
        <v>3233.3604</v>
      </c>
    </row>
    <row r="1613" spans="1:2" ht="14.1" customHeight="1" x14ac:dyDescent="0.2">
      <c r="A1613" s="5">
        <v>42592</v>
      </c>
      <c r="B1613" s="6">
        <v>3243.3409000000001</v>
      </c>
    </row>
    <row r="1614" spans="1:2" ht="14.1" customHeight="1" x14ac:dyDescent="0.2">
      <c r="A1614" s="5">
        <v>42591</v>
      </c>
      <c r="B1614" s="6">
        <v>3256.9812999999999</v>
      </c>
    </row>
    <row r="1615" spans="1:2" ht="14.1" customHeight="1" x14ac:dyDescent="0.2">
      <c r="A1615" s="5">
        <v>42590</v>
      </c>
      <c r="B1615" s="6">
        <v>3234.1833000000001</v>
      </c>
    </row>
    <row r="1616" spans="1:2" ht="14.1" customHeight="1" x14ac:dyDescent="0.2">
      <c r="A1616" s="5">
        <v>42587</v>
      </c>
      <c r="B1616" s="6">
        <v>3205.1100999999999</v>
      </c>
    </row>
    <row r="1617" spans="1:2" ht="14.1" customHeight="1" x14ac:dyDescent="0.2">
      <c r="A1617" s="5">
        <v>42586</v>
      </c>
      <c r="B1617" s="6">
        <v>3201.2887999999998</v>
      </c>
    </row>
    <row r="1618" spans="1:2" ht="14.1" customHeight="1" x14ac:dyDescent="0.2">
      <c r="A1618" s="5">
        <v>42585</v>
      </c>
      <c r="B1618" s="6">
        <v>3193.5073000000002</v>
      </c>
    </row>
    <row r="1619" spans="1:2" ht="14.1" customHeight="1" x14ac:dyDescent="0.2">
      <c r="A1619" s="5">
        <v>42584</v>
      </c>
      <c r="B1619" s="6">
        <v>3189.0529000000001</v>
      </c>
    </row>
    <row r="1620" spans="1:2" ht="14.1" customHeight="1" x14ac:dyDescent="0.2">
      <c r="A1620" s="5">
        <v>42583</v>
      </c>
      <c r="B1620" s="6">
        <v>3176.8090999999999</v>
      </c>
    </row>
    <row r="1621" spans="1:2" ht="14.1" customHeight="1" x14ac:dyDescent="0.2">
      <c r="A1621" s="5">
        <v>42580</v>
      </c>
      <c r="B1621" s="6">
        <v>3203.9304000000002</v>
      </c>
    </row>
    <row r="1622" spans="1:2" ht="14.1" customHeight="1" x14ac:dyDescent="0.2">
      <c r="A1622" s="5">
        <v>42579</v>
      </c>
      <c r="B1622" s="6">
        <v>3221.1365000000001</v>
      </c>
    </row>
    <row r="1623" spans="1:2" ht="14.1" customHeight="1" x14ac:dyDescent="0.2">
      <c r="A1623" s="5">
        <v>42578</v>
      </c>
      <c r="B1623" s="6">
        <v>3218.2429999999999</v>
      </c>
    </row>
    <row r="1624" spans="1:2" ht="14.1" customHeight="1" x14ac:dyDescent="0.2">
      <c r="A1624" s="5">
        <v>42577</v>
      </c>
      <c r="B1624" s="6">
        <v>3269.5882000000001</v>
      </c>
    </row>
    <row r="1625" spans="1:2" ht="14.1" customHeight="1" x14ac:dyDescent="0.2">
      <c r="A1625" s="5">
        <v>42576</v>
      </c>
      <c r="B1625" s="6">
        <v>3230.8850000000002</v>
      </c>
    </row>
    <row r="1626" spans="1:2" ht="14.1" customHeight="1" x14ac:dyDescent="0.2">
      <c r="A1626" s="5">
        <v>42573</v>
      </c>
      <c r="B1626" s="6">
        <v>3225.1621</v>
      </c>
    </row>
    <row r="1627" spans="1:2" ht="14.1" customHeight="1" x14ac:dyDescent="0.2">
      <c r="A1627" s="5">
        <v>42572</v>
      </c>
      <c r="B1627" s="6">
        <v>3252.5227</v>
      </c>
    </row>
    <row r="1628" spans="1:2" ht="14.1" customHeight="1" x14ac:dyDescent="0.2">
      <c r="A1628" s="5">
        <v>42571</v>
      </c>
      <c r="B1628" s="6">
        <v>3237.6051000000002</v>
      </c>
    </row>
    <row r="1629" spans="1:2" ht="14.1" customHeight="1" x14ac:dyDescent="0.2">
      <c r="A1629" s="5">
        <v>42570</v>
      </c>
      <c r="B1629" s="6">
        <v>3248.2341000000001</v>
      </c>
    </row>
    <row r="1630" spans="1:2" ht="14.1" customHeight="1" x14ac:dyDescent="0.2">
      <c r="A1630" s="5">
        <v>42569</v>
      </c>
      <c r="B1630" s="6">
        <v>3262.0221999999999</v>
      </c>
    </row>
    <row r="1631" spans="1:2" ht="14.1" customHeight="1" x14ac:dyDescent="0.2">
      <c r="A1631" s="5">
        <v>42566</v>
      </c>
      <c r="B1631" s="6">
        <v>3276.2775000000001</v>
      </c>
    </row>
    <row r="1632" spans="1:2" ht="14.1" customHeight="1" x14ac:dyDescent="0.2">
      <c r="A1632" s="5">
        <v>42565</v>
      </c>
      <c r="B1632" s="6">
        <v>3276.7637</v>
      </c>
    </row>
    <row r="1633" spans="1:2" ht="14.1" customHeight="1" x14ac:dyDescent="0.2">
      <c r="A1633" s="5">
        <v>42564</v>
      </c>
      <c r="B1633" s="6">
        <v>3282.8681000000001</v>
      </c>
    </row>
    <row r="1634" spans="1:2" ht="14.1" customHeight="1" x14ac:dyDescent="0.2">
      <c r="A1634" s="5">
        <v>42563</v>
      </c>
      <c r="B1634" s="6">
        <v>3273.1822999999999</v>
      </c>
    </row>
    <row r="1635" spans="1:2" ht="14.1" customHeight="1" x14ac:dyDescent="0.2">
      <c r="A1635" s="5">
        <v>42562</v>
      </c>
      <c r="B1635" s="6">
        <v>3203.3298</v>
      </c>
    </row>
    <row r="1636" spans="1:2" ht="14.1" customHeight="1" x14ac:dyDescent="0.2">
      <c r="A1636" s="5">
        <v>42559</v>
      </c>
      <c r="B1636" s="6">
        <v>3192.2804000000001</v>
      </c>
    </row>
    <row r="1637" spans="1:2" ht="14.1" customHeight="1" x14ac:dyDescent="0.2">
      <c r="A1637" s="5">
        <v>42558</v>
      </c>
      <c r="B1637" s="6">
        <v>3209.9542000000001</v>
      </c>
    </row>
    <row r="1638" spans="1:2" ht="14.1" customHeight="1" x14ac:dyDescent="0.2">
      <c r="A1638" s="5">
        <v>42557</v>
      </c>
      <c r="B1638" s="6">
        <v>3216.8035</v>
      </c>
    </row>
    <row r="1639" spans="1:2" ht="14.1" customHeight="1" x14ac:dyDescent="0.2">
      <c r="A1639" s="5">
        <v>42556</v>
      </c>
      <c r="B1639" s="6">
        <v>3207.3827000000001</v>
      </c>
    </row>
    <row r="1640" spans="1:2" ht="14.1" customHeight="1" x14ac:dyDescent="0.2">
      <c r="A1640" s="5">
        <v>42555</v>
      </c>
      <c r="B1640" s="6">
        <v>3204.6961999999999</v>
      </c>
    </row>
    <row r="1641" spans="1:2" ht="14.1" customHeight="1" x14ac:dyDescent="0.2">
      <c r="A1641" s="5">
        <v>42552</v>
      </c>
      <c r="B1641" s="6">
        <v>3154.2003</v>
      </c>
    </row>
    <row r="1642" spans="1:2" ht="14.1" customHeight="1" x14ac:dyDescent="0.2">
      <c r="A1642" s="5">
        <v>42551</v>
      </c>
      <c r="B1642" s="6">
        <v>3153.9209999999998</v>
      </c>
    </row>
    <row r="1643" spans="1:2" ht="14.1" customHeight="1" x14ac:dyDescent="0.2">
      <c r="A1643" s="5">
        <v>42550</v>
      </c>
      <c r="B1643" s="6">
        <v>3151.3897999999999</v>
      </c>
    </row>
    <row r="1644" spans="1:2" ht="14.1" customHeight="1" x14ac:dyDescent="0.2">
      <c r="A1644" s="5">
        <v>42549</v>
      </c>
      <c r="B1644" s="6">
        <v>3136.4013</v>
      </c>
    </row>
    <row r="1645" spans="1:2" ht="14.1" customHeight="1" x14ac:dyDescent="0.2">
      <c r="A1645" s="5">
        <v>42548</v>
      </c>
      <c r="B1645" s="6">
        <v>3120.5443</v>
      </c>
    </row>
    <row r="1646" spans="1:2" ht="14.1" customHeight="1" x14ac:dyDescent="0.2">
      <c r="A1646" s="5">
        <v>42545</v>
      </c>
      <c r="B1646" s="6">
        <v>3077.1554000000001</v>
      </c>
    </row>
    <row r="1647" spans="1:2" ht="14.1" customHeight="1" x14ac:dyDescent="0.2">
      <c r="A1647" s="5">
        <v>42544</v>
      </c>
      <c r="B1647" s="6">
        <v>3117.3168000000001</v>
      </c>
    </row>
    <row r="1648" spans="1:2" ht="14.1" customHeight="1" x14ac:dyDescent="0.2">
      <c r="A1648" s="5">
        <v>42543</v>
      </c>
      <c r="B1648" s="6">
        <v>3133.9611</v>
      </c>
    </row>
    <row r="1649" spans="1:2" ht="14.1" customHeight="1" x14ac:dyDescent="0.2">
      <c r="A1649" s="5">
        <v>42542</v>
      </c>
      <c r="B1649" s="6">
        <v>3106.3175000000001</v>
      </c>
    </row>
    <row r="1650" spans="1:2" ht="14.1" customHeight="1" x14ac:dyDescent="0.2">
      <c r="A1650" s="5">
        <v>42541</v>
      </c>
      <c r="B1650" s="6">
        <v>3112.6743999999999</v>
      </c>
    </row>
    <row r="1651" spans="1:2" ht="14.1" customHeight="1" x14ac:dyDescent="0.2">
      <c r="A1651" s="5">
        <v>42538</v>
      </c>
      <c r="B1651" s="6">
        <v>3110.3571999999999</v>
      </c>
    </row>
    <row r="1652" spans="1:2" ht="14.1" customHeight="1" x14ac:dyDescent="0.2">
      <c r="A1652" s="5">
        <v>42537</v>
      </c>
      <c r="B1652" s="6">
        <v>3094.6747999999998</v>
      </c>
    </row>
    <row r="1653" spans="1:2" ht="14.1" customHeight="1" x14ac:dyDescent="0.2">
      <c r="A1653" s="5">
        <v>42536</v>
      </c>
      <c r="B1653" s="6">
        <v>3116.3681999999999</v>
      </c>
    </row>
    <row r="1654" spans="1:2" ht="14.1" customHeight="1" x14ac:dyDescent="0.2">
      <c r="A1654" s="5">
        <v>42535</v>
      </c>
      <c r="B1654" s="6">
        <v>3075.9834000000001</v>
      </c>
    </row>
    <row r="1655" spans="1:2" ht="14.1" customHeight="1" x14ac:dyDescent="0.2">
      <c r="A1655" s="5">
        <v>42534</v>
      </c>
      <c r="B1655" s="6">
        <v>3066.3413</v>
      </c>
    </row>
    <row r="1656" spans="1:2" ht="14.1" customHeight="1" x14ac:dyDescent="0.2">
      <c r="A1656" s="5">
        <v>42529</v>
      </c>
      <c r="B1656" s="6">
        <v>3163.9863999999998</v>
      </c>
    </row>
    <row r="1657" spans="1:2" ht="14.1" customHeight="1" x14ac:dyDescent="0.2">
      <c r="A1657" s="5">
        <v>42528</v>
      </c>
      <c r="B1657" s="6">
        <v>3177.0536000000002</v>
      </c>
    </row>
    <row r="1658" spans="1:2" ht="14.1" customHeight="1" x14ac:dyDescent="0.2">
      <c r="A1658" s="5">
        <v>42527</v>
      </c>
      <c r="B1658" s="6">
        <v>3178.7883000000002</v>
      </c>
    </row>
    <row r="1659" spans="1:2" ht="14.1" customHeight="1" x14ac:dyDescent="0.2">
      <c r="A1659" s="5">
        <v>42524</v>
      </c>
      <c r="B1659" s="6">
        <v>3189.3254999999999</v>
      </c>
    </row>
    <row r="1660" spans="1:2" ht="14.1" customHeight="1" x14ac:dyDescent="0.2">
      <c r="A1660" s="5">
        <v>42523</v>
      </c>
      <c r="B1660" s="6">
        <v>3167.0997000000002</v>
      </c>
    </row>
    <row r="1661" spans="1:2" ht="14.1" customHeight="1" x14ac:dyDescent="0.2">
      <c r="A1661" s="5">
        <v>42522</v>
      </c>
      <c r="B1661" s="6">
        <v>3160.547</v>
      </c>
    </row>
    <row r="1662" spans="1:2" ht="14.1" customHeight="1" x14ac:dyDescent="0.2">
      <c r="A1662" s="5">
        <v>42521</v>
      </c>
      <c r="B1662" s="6">
        <v>3169.5598</v>
      </c>
    </row>
    <row r="1663" spans="1:2" ht="14.1" customHeight="1" x14ac:dyDescent="0.2">
      <c r="A1663" s="5">
        <v>42520</v>
      </c>
      <c r="B1663" s="6">
        <v>3066.7094999999999</v>
      </c>
    </row>
    <row r="1664" spans="1:2" ht="14.1" customHeight="1" x14ac:dyDescent="0.2">
      <c r="A1664" s="5">
        <v>42517</v>
      </c>
      <c r="B1664" s="6">
        <v>3062.4992999999999</v>
      </c>
    </row>
    <row r="1665" spans="1:2" ht="14.1" customHeight="1" x14ac:dyDescent="0.2">
      <c r="A1665" s="5">
        <v>42516</v>
      </c>
      <c r="B1665" s="6">
        <v>3064.2111</v>
      </c>
    </row>
    <row r="1666" spans="1:2" ht="14.1" customHeight="1" x14ac:dyDescent="0.2">
      <c r="A1666" s="5">
        <v>42515</v>
      </c>
      <c r="B1666" s="6">
        <v>3059.2258999999999</v>
      </c>
    </row>
    <row r="1667" spans="1:2" ht="14.1" customHeight="1" x14ac:dyDescent="0.2">
      <c r="A1667" s="5">
        <v>42514</v>
      </c>
      <c r="B1667" s="6">
        <v>3063.5556000000001</v>
      </c>
    </row>
    <row r="1668" spans="1:2" ht="14.1" customHeight="1" x14ac:dyDescent="0.2">
      <c r="A1668" s="5">
        <v>42513</v>
      </c>
      <c r="B1668" s="6">
        <v>3087.2224999999999</v>
      </c>
    </row>
    <row r="1669" spans="1:2" ht="14.1" customHeight="1" x14ac:dyDescent="0.2">
      <c r="A1669" s="5">
        <v>42510</v>
      </c>
      <c r="B1669" s="6">
        <v>3078.2183</v>
      </c>
    </row>
    <row r="1670" spans="1:2" ht="14.1" customHeight="1" x14ac:dyDescent="0.2">
      <c r="A1670" s="5">
        <v>42509</v>
      </c>
      <c r="B1670" s="6">
        <v>3062.5001999999999</v>
      </c>
    </row>
    <row r="1671" spans="1:2" ht="14.1" customHeight="1" x14ac:dyDescent="0.2">
      <c r="A1671" s="5">
        <v>42508</v>
      </c>
      <c r="B1671" s="6">
        <v>3068.0358000000001</v>
      </c>
    </row>
    <row r="1672" spans="1:2" ht="14.1" customHeight="1" x14ac:dyDescent="0.2">
      <c r="A1672" s="5">
        <v>42507</v>
      </c>
      <c r="B1672" s="6">
        <v>3086.0248999999999</v>
      </c>
    </row>
    <row r="1673" spans="1:2" ht="14.1" customHeight="1" x14ac:dyDescent="0.2">
      <c r="A1673" s="5">
        <v>42506</v>
      </c>
      <c r="B1673" s="6">
        <v>3095.3085000000001</v>
      </c>
    </row>
    <row r="1674" spans="1:2" ht="14.1" customHeight="1" x14ac:dyDescent="0.2">
      <c r="A1674" s="5">
        <v>42503</v>
      </c>
      <c r="B1674" s="6">
        <v>3074.9351000000001</v>
      </c>
    </row>
    <row r="1675" spans="1:2" ht="14.1" customHeight="1" x14ac:dyDescent="0.2">
      <c r="A1675" s="5">
        <v>42502</v>
      </c>
      <c r="B1675" s="6">
        <v>3090.1372000000001</v>
      </c>
    </row>
    <row r="1676" spans="1:2" ht="14.1" customHeight="1" x14ac:dyDescent="0.2">
      <c r="A1676" s="5">
        <v>42501</v>
      </c>
      <c r="B1676" s="6">
        <v>3082.8085999999998</v>
      </c>
    </row>
    <row r="1677" spans="1:2" ht="14.1" customHeight="1" x14ac:dyDescent="0.2">
      <c r="A1677" s="5">
        <v>42500</v>
      </c>
      <c r="B1677" s="6">
        <v>3069.1124</v>
      </c>
    </row>
    <row r="1678" spans="1:2" ht="14.1" customHeight="1" x14ac:dyDescent="0.2">
      <c r="A1678" s="5">
        <v>42499</v>
      </c>
      <c r="B1678" s="6">
        <v>3065.6154000000001</v>
      </c>
    </row>
    <row r="1679" spans="1:2" ht="14.1" customHeight="1" x14ac:dyDescent="0.2">
      <c r="A1679" s="5">
        <v>42496</v>
      </c>
      <c r="B1679" s="6">
        <v>3130.3544000000002</v>
      </c>
    </row>
    <row r="1680" spans="1:2" ht="14.1" customHeight="1" x14ac:dyDescent="0.2">
      <c r="A1680" s="5">
        <v>42495</v>
      </c>
      <c r="B1680" s="6">
        <v>3213.9198999999999</v>
      </c>
    </row>
    <row r="1681" spans="1:2" ht="14.1" customHeight="1" x14ac:dyDescent="0.2">
      <c r="A1681" s="5">
        <v>42494</v>
      </c>
      <c r="B1681" s="6">
        <v>3209.4614000000001</v>
      </c>
    </row>
    <row r="1682" spans="1:2" ht="14.1" customHeight="1" x14ac:dyDescent="0.2">
      <c r="A1682" s="5">
        <v>42493</v>
      </c>
      <c r="B1682" s="6">
        <v>3213.5396999999998</v>
      </c>
    </row>
    <row r="1683" spans="1:2" ht="14.1" customHeight="1" x14ac:dyDescent="0.2">
      <c r="A1683" s="5">
        <v>42489</v>
      </c>
      <c r="B1683" s="6">
        <v>3156.7451000000001</v>
      </c>
    </row>
    <row r="1684" spans="1:2" ht="14.1" customHeight="1" x14ac:dyDescent="0.2">
      <c r="A1684" s="5">
        <v>42488</v>
      </c>
      <c r="B1684" s="6">
        <v>3160.5808999999999</v>
      </c>
    </row>
    <row r="1685" spans="1:2" ht="14.1" customHeight="1" x14ac:dyDescent="0.2">
      <c r="A1685" s="5">
        <v>42487</v>
      </c>
      <c r="B1685" s="6">
        <v>3165.9155999999998</v>
      </c>
    </row>
    <row r="1686" spans="1:2" ht="14.1" customHeight="1" x14ac:dyDescent="0.2">
      <c r="A1686" s="5">
        <v>42486</v>
      </c>
      <c r="B1686" s="6">
        <v>3179.1605</v>
      </c>
    </row>
    <row r="1687" spans="1:2" ht="14.1" customHeight="1" x14ac:dyDescent="0.2">
      <c r="A1687" s="5">
        <v>42485</v>
      </c>
      <c r="B1687" s="6">
        <v>3162.0331000000001</v>
      </c>
    </row>
    <row r="1688" spans="1:2" ht="14.1" customHeight="1" x14ac:dyDescent="0.2">
      <c r="A1688" s="5">
        <v>42482</v>
      </c>
      <c r="B1688" s="6">
        <v>3174.9011999999998</v>
      </c>
    </row>
    <row r="1689" spans="1:2" ht="14.1" customHeight="1" x14ac:dyDescent="0.2">
      <c r="A1689" s="5">
        <v>42481</v>
      </c>
      <c r="B1689" s="6">
        <v>3160.6033000000002</v>
      </c>
    </row>
    <row r="1690" spans="1:2" ht="14.1" customHeight="1" x14ac:dyDescent="0.2">
      <c r="A1690" s="5">
        <v>42480</v>
      </c>
      <c r="B1690" s="6">
        <v>3181.0264000000002</v>
      </c>
    </row>
    <row r="1691" spans="1:2" ht="14.1" customHeight="1" x14ac:dyDescent="0.2">
      <c r="A1691" s="5">
        <v>42479</v>
      </c>
      <c r="B1691" s="6">
        <v>3238.3029000000001</v>
      </c>
    </row>
    <row r="1692" spans="1:2" ht="14.1" customHeight="1" x14ac:dyDescent="0.2">
      <c r="A1692" s="5">
        <v>42478</v>
      </c>
      <c r="B1692" s="6">
        <v>3228.4531000000002</v>
      </c>
    </row>
    <row r="1693" spans="1:2" ht="14.1" customHeight="1" x14ac:dyDescent="0.2">
      <c r="A1693" s="5">
        <v>42475</v>
      </c>
      <c r="B1693" s="6">
        <v>3272.2053000000001</v>
      </c>
    </row>
    <row r="1694" spans="1:2" ht="14.1" customHeight="1" x14ac:dyDescent="0.2">
      <c r="A1694" s="5">
        <v>42474</v>
      </c>
      <c r="B1694" s="6">
        <v>3275.8321000000001</v>
      </c>
    </row>
    <row r="1695" spans="1:2" ht="14.1" customHeight="1" x14ac:dyDescent="0.2">
      <c r="A1695" s="5">
        <v>42473</v>
      </c>
      <c r="B1695" s="6">
        <v>3261.3831</v>
      </c>
    </row>
    <row r="1696" spans="1:2" ht="14.1" customHeight="1" x14ac:dyDescent="0.2">
      <c r="A1696" s="5">
        <v>42472</v>
      </c>
      <c r="B1696" s="6">
        <v>3218.4497000000001</v>
      </c>
    </row>
    <row r="1697" spans="1:2" ht="14.1" customHeight="1" x14ac:dyDescent="0.2">
      <c r="A1697" s="5">
        <v>42471</v>
      </c>
      <c r="B1697" s="6">
        <v>3230.0956999999999</v>
      </c>
    </row>
    <row r="1698" spans="1:2" ht="14.1" customHeight="1" x14ac:dyDescent="0.2">
      <c r="A1698" s="5">
        <v>42468</v>
      </c>
      <c r="B1698" s="6">
        <v>3185.7258000000002</v>
      </c>
    </row>
    <row r="1699" spans="1:2" ht="14.1" customHeight="1" x14ac:dyDescent="0.2">
      <c r="A1699" s="5">
        <v>42467</v>
      </c>
      <c r="B1699" s="6">
        <v>3209.2901999999999</v>
      </c>
    </row>
    <row r="1700" spans="1:2" ht="14.1" customHeight="1" x14ac:dyDescent="0.2">
      <c r="A1700" s="5">
        <v>42466</v>
      </c>
      <c r="B1700" s="6">
        <v>3257.5275999999999</v>
      </c>
    </row>
    <row r="1701" spans="1:2" ht="14.1" customHeight="1" x14ac:dyDescent="0.2">
      <c r="A1701" s="5">
        <v>42465</v>
      </c>
      <c r="B1701" s="6">
        <v>3264.4857999999999</v>
      </c>
    </row>
    <row r="1702" spans="1:2" ht="14.1" customHeight="1" x14ac:dyDescent="0.2">
      <c r="A1702" s="5">
        <v>42461</v>
      </c>
      <c r="B1702" s="6">
        <v>3221.8948</v>
      </c>
    </row>
    <row r="1703" spans="1:2" ht="14.1" customHeight="1" x14ac:dyDescent="0.2">
      <c r="A1703" s="5">
        <v>42460</v>
      </c>
      <c r="B1703" s="6">
        <v>3218.0879</v>
      </c>
    </row>
    <row r="1704" spans="1:2" ht="14.1" customHeight="1" x14ac:dyDescent="0.2">
      <c r="A1704" s="5">
        <v>42459</v>
      </c>
      <c r="B1704" s="6">
        <v>3216.2752999999998</v>
      </c>
    </row>
    <row r="1705" spans="1:2" ht="14.1" customHeight="1" x14ac:dyDescent="0.2">
      <c r="A1705" s="5">
        <v>42458</v>
      </c>
      <c r="B1705" s="6">
        <v>3135.4097999999999</v>
      </c>
    </row>
    <row r="1706" spans="1:2" ht="14.1" customHeight="1" x14ac:dyDescent="0.2">
      <c r="A1706" s="5">
        <v>42457</v>
      </c>
      <c r="B1706" s="6">
        <v>3169.7283000000002</v>
      </c>
    </row>
    <row r="1707" spans="1:2" ht="14.1" customHeight="1" x14ac:dyDescent="0.2">
      <c r="A1707" s="5">
        <v>42454</v>
      </c>
      <c r="B1707" s="6">
        <v>3197.8168999999998</v>
      </c>
    </row>
    <row r="1708" spans="1:2" ht="14.1" customHeight="1" x14ac:dyDescent="0.2">
      <c r="A1708" s="5">
        <v>42453</v>
      </c>
      <c r="B1708" s="6">
        <v>3181.8507</v>
      </c>
    </row>
    <row r="1709" spans="1:2" ht="14.1" customHeight="1" x14ac:dyDescent="0.2">
      <c r="A1709" s="5">
        <v>42452</v>
      </c>
      <c r="B1709" s="6">
        <v>3236.0924</v>
      </c>
    </row>
    <row r="1710" spans="1:2" ht="14.1" customHeight="1" x14ac:dyDescent="0.2">
      <c r="A1710" s="5">
        <v>42451</v>
      </c>
      <c r="B1710" s="6">
        <v>3225.7903000000001</v>
      </c>
    </row>
    <row r="1711" spans="1:2" ht="14.1" customHeight="1" x14ac:dyDescent="0.2">
      <c r="A1711" s="5">
        <v>42450</v>
      </c>
      <c r="B1711" s="6">
        <v>3249.4371999999998</v>
      </c>
    </row>
    <row r="1712" spans="1:2" ht="14.1" customHeight="1" x14ac:dyDescent="0.2">
      <c r="A1712" s="5">
        <v>42447</v>
      </c>
      <c r="B1712" s="6">
        <v>3171.9630000000002</v>
      </c>
    </row>
    <row r="1713" spans="1:2" ht="14.1" customHeight="1" x14ac:dyDescent="0.2">
      <c r="A1713" s="5">
        <v>42446</v>
      </c>
      <c r="B1713" s="6">
        <v>3124.2039</v>
      </c>
    </row>
    <row r="1714" spans="1:2" ht="14.1" customHeight="1" x14ac:dyDescent="0.2">
      <c r="A1714" s="5">
        <v>42445</v>
      </c>
      <c r="B1714" s="6">
        <v>3090.0328</v>
      </c>
    </row>
    <row r="1715" spans="1:2" ht="14.1" customHeight="1" x14ac:dyDescent="0.2">
      <c r="A1715" s="5">
        <v>42444</v>
      </c>
      <c r="B1715" s="6">
        <v>3074.7795999999998</v>
      </c>
    </row>
    <row r="1716" spans="1:2" ht="14.1" customHeight="1" x14ac:dyDescent="0.2">
      <c r="A1716" s="5">
        <v>42443</v>
      </c>
      <c r="B1716" s="6">
        <v>3065.6904</v>
      </c>
    </row>
    <row r="1717" spans="1:2" ht="14.1" customHeight="1" x14ac:dyDescent="0.2">
      <c r="A1717" s="5">
        <v>42440</v>
      </c>
      <c r="B1717" s="6">
        <v>3018.2844</v>
      </c>
    </row>
    <row r="1718" spans="1:2" ht="14.1" customHeight="1" x14ac:dyDescent="0.2">
      <c r="A1718" s="5">
        <v>42439</v>
      </c>
      <c r="B1718" s="6">
        <v>3013.1457</v>
      </c>
    </row>
    <row r="1719" spans="1:2" ht="14.1" customHeight="1" x14ac:dyDescent="0.2">
      <c r="A1719" s="5">
        <v>42438</v>
      </c>
      <c r="B1719" s="6">
        <v>3071.9070000000002</v>
      </c>
    </row>
    <row r="1720" spans="1:2" ht="14.1" customHeight="1" x14ac:dyDescent="0.2">
      <c r="A1720" s="5">
        <v>42437</v>
      </c>
      <c r="B1720" s="6">
        <v>3107.6727000000001</v>
      </c>
    </row>
    <row r="1721" spans="1:2" ht="14.1" customHeight="1" x14ac:dyDescent="0.2">
      <c r="A1721" s="5">
        <v>42436</v>
      </c>
      <c r="B1721" s="6">
        <v>3104.8397</v>
      </c>
    </row>
    <row r="1722" spans="1:2" ht="14.1" customHeight="1" x14ac:dyDescent="0.2">
      <c r="A1722" s="5">
        <v>42433</v>
      </c>
      <c r="B1722" s="6">
        <v>3093.8895000000002</v>
      </c>
    </row>
    <row r="1723" spans="1:2" ht="14.1" customHeight="1" x14ac:dyDescent="0.2">
      <c r="A1723" s="5">
        <v>42432</v>
      </c>
      <c r="B1723" s="6">
        <v>3058.4218999999998</v>
      </c>
    </row>
    <row r="1724" spans="1:2" ht="14.1" customHeight="1" x14ac:dyDescent="0.2">
      <c r="A1724" s="5">
        <v>42431</v>
      </c>
      <c r="B1724" s="6">
        <v>3051.3326999999999</v>
      </c>
    </row>
    <row r="1725" spans="1:2" ht="14.1" customHeight="1" x14ac:dyDescent="0.2">
      <c r="A1725" s="5">
        <v>42430</v>
      </c>
      <c r="B1725" s="6">
        <v>2930.6936999999998</v>
      </c>
    </row>
    <row r="1726" spans="1:2" ht="14.1" customHeight="1" x14ac:dyDescent="0.2">
      <c r="A1726" s="5">
        <v>42429</v>
      </c>
      <c r="B1726" s="6">
        <v>2877.4666000000002</v>
      </c>
    </row>
    <row r="1727" spans="1:2" ht="14.1" customHeight="1" x14ac:dyDescent="0.2">
      <c r="A1727" s="5">
        <v>42426</v>
      </c>
      <c r="B1727" s="6">
        <v>2948.0306</v>
      </c>
    </row>
    <row r="1728" spans="1:2" ht="14.1" customHeight="1" x14ac:dyDescent="0.2">
      <c r="A1728" s="5">
        <v>42425</v>
      </c>
      <c r="B1728" s="6">
        <v>2918.7501000000002</v>
      </c>
    </row>
    <row r="1729" spans="1:2" ht="14.1" customHeight="1" x14ac:dyDescent="0.2">
      <c r="A1729" s="5">
        <v>42424</v>
      </c>
      <c r="B1729" s="6">
        <v>3109.5454</v>
      </c>
    </row>
    <row r="1730" spans="1:2" ht="14.1" customHeight="1" x14ac:dyDescent="0.2">
      <c r="A1730" s="5">
        <v>42423</v>
      </c>
      <c r="B1730" s="6">
        <v>3089.3631999999998</v>
      </c>
    </row>
    <row r="1731" spans="1:2" ht="14.1" customHeight="1" x14ac:dyDescent="0.2">
      <c r="A1731" s="5">
        <v>42422</v>
      </c>
      <c r="B1731" s="6">
        <v>3118.8674999999998</v>
      </c>
    </row>
    <row r="1732" spans="1:2" ht="14.1" customHeight="1" x14ac:dyDescent="0.2">
      <c r="A1732" s="5">
        <v>42419</v>
      </c>
      <c r="B1732" s="6">
        <v>3051.585</v>
      </c>
    </row>
    <row r="1733" spans="1:2" ht="14.1" customHeight="1" x14ac:dyDescent="0.2">
      <c r="A1733" s="5">
        <v>42418</v>
      </c>
      <c r="B1733" s="6">
        <v>3053.6985</v>
      </c>
    </row>
    <row r="1734" spans="1:2" ht="14.1" customHeight="1" x14ac:dyDescent="0.2">
      <c r="A1734" s="5">
        <v>42417</v>
      </c>
      <c r="B1734" s="6">
        <v>3063.3199</v>
      </c>
    </row>
    <row r="1735" spans="1:2" ht="14.1" customHeight="1" x14ac:dyDescent="0.2">
      <c r="A1735" s="5">
        <v>42416</v>
      </c>
      <c r="B1735" s="6">
        <v>3037.0353</v>
      </c>
    </row>
    <row r="1736" spans="1:2" ht="14.1" customHeight="1" x14ac:dyDescent="0.2">
      <c r="A1736" s="5">
        <v>42415</v>
      </c>
      <c r="B1736" s="6">
        <v>2946.7066</v>
      </c>
    </row>
    <row r="1737" spans="1:2" ht="14.1" customHeight="1" x14ac:dyDescent="0.2">
      <c r="A1737" s="5">
        <v>42405</v>
      </c>
      <c r="B1737" s="6">
        <v>2963.7894000000001</v>
      </c>
    </row>
    <row r="1738" spans="1:2" ht="14.1" customHeight="1" x14ac:dyDescent="0.2">
      <c r="A1738" s="5">
        <v>42404</v>
      </c>
      <c r="B1738" s="6">
        <v>2984.7597999999998</v>
      </c>
    </row>
    <row r="1739" spans="1:2" ht="14.1" customHeight="1" x14ac:dyDescent="0.2">
      <c r="A1739" s="5">
        <v>42403</v>
      </c>
      <c r="B1739" s="6">
        <v>2948.6386000000002</v>
      </c>
    </row>
    <row r="1740" spans="1:2" ht="14.1" customHeight="1" x14ac:dyDescent="0.2">
      <c r="A1740" s="5">
        <v>42402</v>
      </c>
      <c r="B1740" s="6">
        <v>2961.3337000000001</v>
      </c>
    </row>
    <row r="1741" spans="1:2" ht="14.1" customHeight="1" x14ac:dyDescent="0.2">
      <c r="A1741" s="5">
        <v>42401</v>
      </c>
      <c r="B1741" s="6">
        <v>2901.0477000000001</v>
      </c>
    </row>
    <row r="1742" spans="1:2" ht="14.1" customHeight="1" x14ac:dyDescent="0.2">
      <c r="A1742" s="5">
        <v>42398</v>
      </c>
      <c r="B1742" s="6">
        <v>2946.0902000000001</v>
      </c>
    </row>
    <row r="1743" spans="1:2" ht="14.1" customHeight="1" x14ac:dyDescent="0.2">
      <c r="A1743" s="5">
        <v>42397</v>
      </c>
      <c r="B1743" s="6">
        <v>2853.7561999999998</v>
      </c>
    </row>
    <row r="1744" spans="1:2" ht="14.1" customHeight="1" x14ac:dyDescent="0.2">
      <c r="A1744" s="5">
        <v>42396</v>
      </c>
      <c r="B1744" s="6">
        <v>2930.3519000000001</v>
      </c>
    </row>
    <row r="1745" spans="1:2" ht="14.1" customHeight="1" x14ac:dyDescent="0.2">
      <c r="A1745" s="5">
        <v>42395</v>
      </c>
      <c r="B1745" s="6">
        <v>2940.5084999999999</v>
      </c>
    </row>
    <row r="1746" spans="1:2" ht="14.1" customHeight="1" x14ac:dyDescent="0.2">
      <c r="A1746" s="5">
        <v>42394</v>
      </c>
      <c r="B1746" s="6">
        <v>3128.886</v>
      </c>
    </row>
    <row r="1747" spans="1:2" ht="14.1" customHeight="1" x14ac:dyDescent="0.2">
      <c r="A1747" s="5">
        <v>42391</v>
      </c>
      <c r="B1747" s="6">
        <v>3113.4625999999998</v>
      </c>
    </row>
    <row r="1748" spans="1:2" ht="14.1" customHeight="1" x14ac:dyDescent="0.2">
      <c r="A1748" s="5">
        <v>42390</v>
      </c>
      <c r="B1748" s="6">
        <v>3081.3454000000002</v>
      </c>
    </row>
    <row r="1749" spans="1:2" ht="14.1" customHeight="1" x14ac:dyDescent="0.2">
      <c r="A1749" s="5">
        <v>42389</v>
      </c>
      <c r="B1749" s="6">
        <v>3174.3780999999999</v>
      </c>
    </row>
    <row r="1750" spans="1:2" ht="14.1" customHeight="1" x14ac:dyDescent="0.2">
      <c r="A1750" s="5">
        <v>42388</v>
      </c>
      <c r="B1750" s="6">
        <v>3223.1251000000002</v>
      </c>
    </row>
    <row r="1751" spans="1:2" ht="14.1" customHeight="1" x14ac:dyDescent="0.2">
      <c r="A1751" s="5">
        <v>42387</v>
      </c>
      <c r="B1751" s="6">
        <v>3130.7289000000001</v>
      </c>
    </row>
    <row r="1752" spans="1:2" ht="14.1" customHeight="1" x14ac:dyDescent="0.2">
      <c r="A1752" s="5">
        <v>42384</v>
      </c>
      <c r="B1752" s="6">
        <v>3118.7301000000002</v>
      </c>
    </row>
    <row r="1753" spans="1:2" ht="14.1" customHeight="1" x14ac:dyDescent="0.2">
      <c r="A1753" s="5">
        <v>42383</v>
      </c>
      <c r="B1753" s="6">
        <v>3221.5713999999998</v>
      </c>
    </row>
    <row r="1754" spans="1:2" ht="14.1" customHeight="1" x14ac:dyDescent="0.2">
      <c r="A1754" s="5">
        <v>42382</v>
      </c>
      <c r="B1754" s="6">
        <v>3155.8787000000002</v>
      </c>
    </row>
    <row r="1755" spans="1:2" ht="14.1" customHeight="1" x14ac:dyDescent="0.2">
      <c r="A1755" s="5">
        <v>42381</v>
      </c>
      <c r="B1755" s="6">
        <v>3215.7098999999998</v>
      </c>
    </row>
    <row r="1756" spans="1:2" ht="14.1" customHeight="1" x14ac:dyDescent="0.2">
      <c r="A1756" s="5">
        <v>42380</v>
      </c>
      <c r="B1756" s="6">
        <v>3192.4499000000001</v>
      </c>
    </row>
    <row r="1757" spans="1:2" ht="14.1" customHeight="1" x14ac:dyDescent="0.2">
      <c r="A1757" s="5">
        <v>42377</v>
      </c>
      <c r="B1757" s="6">
        <v>3361.5632000000001</v>
      </c>
    </row>
    <row r="1758" spans="1:2" ht="14.1" customHeight="1" x14ac:dyDescent="0.2">
      <c r="A1758" s="5">
        <v>42376</v>
      </c>
      <c r="B1758" s="6">
        <v>3294.3838999999998</v>
      </c>
    </row>
    <row r="1759" spans="1:2" ht="14.1" customHeight="1" x14ac:dyDescent="0.2">
      <c r="A1759" s="5">
        <v>42375</v>
      </c>
      <c r="B1759" s="6">
        <v>3539.8081999999999</v>
      </c>
    </row>
    <row r="1760" spans="1:2" ht="14.1" customHeight="1" x14ac:dyDescent="0.2">
      <c r="A1760" s="5">
        <v>42374</v>
      </c>
      <c r="B1760" s="6">
        <v>3478.7797</v>
      </c>
    </row>
    <row r="1761" spans="1:2" ht="14.1" customHeight="1" x14ac:dyDescent="0.2">
      <c r="A1761" s="5">
        <v>42373</v>
      </c>
      <c r="B1761" s="6">
        <v>3469.0662000000002</v>
      </c>
    </row>
    <row r="1762" spans="1:2" ht="14.1" customHeight="1" x14ac:dyDescent="0.2">
      <c r="A1762" s="5">
        <v>42369</v>
      </c>
      <c r="B1762" s="6">
        <v>3731.0047</v>
      </c>
    </row>
    <row r="1763" spans="1:2" ht="14.1" customHeight="1" x14ac:dyDescent="0.2">
      <c r="A1763" s="5">
        <v>42368</v>
      </c>
      <c r="B1763" s="6">
        <v>3765.1752000000001</v>
      </c>
    </row>
    <row r="1764" spans="1:2" ht="14.1" customHeight="1" x14ac:dyDescent="0.2">
      <c r="A1764" s="5">
        <v>42367</v>
      </c>
      <c r="B1764" s="6">
        <v>3761.8744999999999</v>
      </c>
    </row>
    <row r="1765" spans="1:2" ht="14.1" customHeight="1" x14ac:dyDescent="0.2">
      <c r="A1765" s="5">
        <v>42366</v>
      </c>
      <c r="B1765" s="6">
        <v>3727.6316000000002</v>
      </c>
    </row>
    <row r="1766" spans="1:2" ht="14.1" customHeight="1" x14ac:dyDescent="0.2">
      <c r="A1766" s="5">
        <v>42363</v>
      </c>
      <c r="B1766" s="6">
        <v>3838.201</v>
      </c>
    </row>
    <row r="1767" spans="1:2" ht="14.1" customHeight="1" x14ac:dyDescent="0.2">
      <c r="A1767" s="5">
        <v>42362</v>
      </c>
      <c r="B1767" s="6">
        <v>3829.4022</v>
      </c>
    </row>
    <row r="1768" spans="1:2" ht="14.1" customHeight="1" x14ac:dyDescent="0.2">
      <c r="A1768" s="5">
        <v>42361</v>
      </c>
      <c r="B1768" s="6">
        <v>3866.3814000000002</v>
      </c>
    </row>
    <row r="1769" spans="1:2" ht="14.1" customHeight="1" x14ac:dyDescent="0.2">
      <c r="A1769" s="5">
        <v>42360</v>
      </c>
      <c r="B1769" s="6">
        <v>3876.7325000000001</v>
      </c>
    </row>
    <row r="1770" spans="1:2" ht="14.1" customHeight="1" x14ac:dyDescent="0.2">
      <c r="A1770" s="5">
        <v>42359</v>
      </c>
      <c r="B1770" s="6">
        <v>3865.9650000000001</v>
      </c>
    </row>
    <row r="1771" spans="1:2" ht="14.1" customHeight="1" x14ac:dyDescent="0.2">
      <c r="A1771" s="5">
        <v>42356</v>
      </c>
      <c r="B1771" s="6">
        <v>3767.9128000000001</v>
      </c>
    </row>
    <row r="1772" spans="1:2" ht="14.1" customHeight="1" x14ac:dyDescent="0.2">
      <c r="A1772" s="5">
        <v>42355</v>
      </c>
      <c r="B1772" s="6">
        <v>3755.8881000000001</v>
      </c>
    </row>
    <row r="1773" spans="1:2" ht="14.1" customHeight="1" x14ac:dyDescent="0.2">
      <c r="A1773" s="5">
        <v>42354</v>
      </c>
      <c r="B1773" s="6">
        <v>3685.4398000000001</v>
      </c>
    </row>
    <row r="1774" spans="1:2" ht="14.1" customHeight="1" x14ac:dyDescent="0.2">
      <c r="A1774" s="5">
        <v>42353</v>
      </c>
      <c r="B1774" s="6">
        <v>3694.3885</v>
      </c>
    </row>
    <row r="1775" spans="1:2" ht="14.1" customHeight="1" x14ac:dyDescent="0.2">
      <c r="A1775" s="5">
        <v>42352</v>
      </c>
      <c r="B1775" s="6">
        <v>3711.3220000000001</v>
      </c>
    </row>
    <row r="1776" spans="1:2" ht="14.1" customHeight="1" x14ac:dyDescent="0.2">
      <c r="A1776" s="5">
        <v>42349</v>
      </c>
      <c r="B1776" s="6">
        <v>3608.0587</v>
      </c>
    </row>
    <row r="1777" spans="1:2" ht="14.1" customHeight="1" x14ac:dyDescent="0.2">
      <c r="A1777" s="5">
        <v>42348</v>
      </c>
      <c r="B1777" s="6">
        <v>3623.0841999999998</v>
      </c>
    </row>
    <row r="1778" spans="1:2" ht="14.1" customHeight="1" x14ac:dyDescent="0.2">
      <c r="A1778" s="5">
        <v>42347</v>
      </c>
      <c r="B1778" s="6">
        <v>3635.9382000000001</v>
      </c>
    </row>
    <row r="1779" spans="1:2" ht="14.1" customHeight="1" x14ac:dyDescent="0.2">
      <c r="A1779" s="5">
        <v>42346</v>
      </c>
      <c r="B1779" s="6">
        <v>3623.0201999999999</v>
      </c>
    </row>
    <row r="1780" spans="1:2" ht="14.1" customHeight="1" x14ac:dyDescent="0.2">
      <c r="A1780" s="5">
        <v>42345</v>
      </c>
      <c r="B1780" s="6">
        <v>3687.6073000000001</v>
      </c>
    </row>
    <row r="1781" spans="1:2" ht="14.1" customHeight="1" x14ac:dyDescent="0.2">
      <c r="A1781" s="5">
        <v>42342</v>
      </c>
      <c r="B1781" s="6">
        <v>3677.5922</v>
      </c>
    </row>
    <row r="1782" spans="1:2" ht="14.1" customHeight="1" x14ac:dyDescent="0.2">
      <c r="A1782" s="5">
        <v>42341</v>
      </c>
      <c r="B1782" s="6">
        <v>3749.2984999999999</v>
      </c>
    </row>
    <row r="1783" spans="1:2" ht="14.1" customHeight="1" x14ac:dyDescent="0.2">
      <c r="A1783" s="5">
        <v>42340</v>
      </c>
      <c r="B1783" s="6">
        <v>3721.9544999999998</v>
      </c>
    </row>
    <row r="1784" spans="1:2" ht="14.1" customHeight="1" x14ac:dyDescent="0.2">
      <c r="A1784" s="5">
        <v>42339</v>
      </c>
      <c r="B1784" s="6">
        <v>3591.6959999999999</v>
      </c>
    </row>
    <row r="1785" spans="1:2" ht="14.1" customHeight="1" x14ac:dyDescent="0.2">
      <c r="A1785" s="5">
        <v>42338</v>
      </c>
      <c r="B1785" s="6">
        <v>3566.4122000000002</v>
      </c>
    </row>
    <row r="1786" spans="1:2" ht="14.1" customHeight="1" x14ac:dyDescent="0.2">
      <c r="A1786" s="5">
        <v>42335</v>
      </c>
      <c r="B1786" s="6">
        <v>3556.9924000000001</v>
      </c>
    </row>
    <row r="1787" spans="1:2" ht="14.1" customHeight="1" x14ac:dyDescent="0.2">
      <c r="A1787" s="5">
        <v>42334</v>
      </c>
      <c r="B1787" s="6">
        <v>3759.4286000000002</v>
      </c>
    </row>
    <row r="1788" spans="1:2" ht="14.1" customHeight="1" x14ac:dyDescent="0.2">
      <c r="A1788" s="5">
        <v>42333</v>
      </c>
      <c r="B1788" s="6">
        <v>3781.6069000000002</v>
      </c>
    </row>
    <row r="1789" spans="1:2" ht="14.1" customHeight="1" x14ac:dyDescent="0.2">
      <c r="A1789" s="5">
        <v>42332</v>
      </c>
      <c r="B1789" s="6">
        <v>3753.8887</v>
      </c>
    </row>
    <row r="1790" spans="1:2" ht="14.1" customHeight="1" x14ac:dyDescent="0.2">
      <c r="A1790" s="5">
        <v>42331</v>
      </c>
      <c r="B1790" s="6">
        <v>3753.3350999999998</v>
      </c>
    </row>
    <row r="1791" spans="1:2" ht="14.1" customHeight="1" x14ac:dyDescent="0.2">
      <c r="A1791" s="5">
        <v>42328</v>
      </c>
      <c r="B1791" s="6">
        <v>3774.3833</v>
      </c>
    </row>
    <row r="1792" spans="1:2" ht="14.1" customHeight="1" x14ac:dyDescent="0.2">
      <c r="A1792" s="5">
        <v>42327</v>
      </c>
      <c r="B1792" s="6">
        <v>3774.9690000000001</v>
      </c>
    </row>
    <row r="1793" spans="1:2" ht="14.1" customHeight="1" x14ac:dyDescent="0.2">
      <c r="A1793" s="5">
        <v>42326</v>
      </c>
      <c r="B1793" s="6">
        <v>3715.5796</v>
      </c>
    </row>
    <row r="1794" spans="1:2" ht="14.1" customHeight="1" x14ac:dyDescent="0.2">
      <c r="A1794" s="5">
        <v>42325</v>
      </c>
      <c r="B1794" s="6">
        <v>3758.3869</v>
      </c>
    </row>
    <row r="1795" spans="1:2" ht="14.1" customHeight="1" x14ac:dyDescent="0.2">
      <c r="A1795" s="5">
        <v>42324</v>
      </c>
      <c r="B1795" s="6">
        <v>3764.1262000000002</v>
      </c>
    </row>
    <row r="1796" spans="1:2" ht="14.1" customHeight="1" x14ac:dyDescent="0.2">
      <c r="A1796" s="5">
        <v>42321</v>
      </c>
      <c r="B1796" s="6">
        <v>3746.2422000000001</v>
      </c>
    </row>
    <row r="1797" spans="1:2" ht="14.1" customHeight="1" x14ac:dyDescent="0.2">
      <c r="A1797" s="5">
        <v>42320</v>
      </c>
      <c r="B1797" s="6">
        <v>3795.3240999999998</v>
      </c>
    </row>
    <row r="1798" spans="1:2" ht="14.1" customHeight="1" x14ac:dyDescent="0.2">
      <c r="A1798" s="5">
        <v>42319</v>
      </c>
      <c r="B1798" s="6">
        <v>3833.6457</v>
      </c>
    </row>
    <row r="1799" spans="1:2" ht="14.1" customHeight="1" x14ac:dyDescent="0.2">
      <c r="A1799" s="5">
        <v>42318</v>
      </c>
      <c r="B1799" s="6">
        <v>3833.2379000000001</v>
      </c>
    </row>
    <row r="1800" spans="1:2" ht="14.1" customHeight="1" x14ac:dyDescent="0.2">
      <c r="A1800" s="5">
        <v>42317</v>
      </c>
      <c r="B1800" s="6">
        <v>3840.3546999999999</v>
      </c>
    </row>
    <row r="1801" spans="1:2" ht="14.1" customHeight="1" x14ac:dyDescent="0.2">
      <c r="A1801" s="5">
        <v>42314</v>
      </c>
      <c r="B1801" s="6">
        <v>3793.3739</v>
      </c>
    </row>
    <row r="1802" spans="1:2" ht="14.1" customHeight="1" x14ac:dyDescent="0.2">
      <c r="A1802" s="5">
        <v>42313</v>
      </c>
      <c r="B1802" s="6">
        <v>3705.9697000000001</v>
      </c>
    </row>
    <row r="1803" spans="1:2" ht="14.1" customHeight="1" x14ac:dyDescent="0.2">
      <c r="A1803" s="5">
        <v>42312</v>
      </c>
      <c r="B1803" s="6">
        <v>3628.5376999999999</v>
      </c>
    </row>
    <row r="1804" spans="1:2" ht="14.1" customHeight="1" x14ac:dyDescent="0.2">
      <c r="A1804" s="5">
        <v>42311</v>
      </c>
      <c r="B1804" s="6">
        <v>3465.4926999999998</v>
      </c>
    </row>
    <row r="1805" spans="1:2" ht="14.1" customHeight="1" x14ac:dyDescent="0.2">
      <c r="A1805" s="5">
        <v>42310</v>
      </c>
      <c r="B1805" s="6">
        <v>3475.9623000000001</v>
      </c>
    </row>
    <row r="1806" spans="1:2" ht="14.1" customHeight="1" x14ac:dyDescent="0.2">
      <c r="A1806" s="5">
        <v>42307</v>
      </c>
      <c r="B1806" s="6">
        <v>3534.0787999999998</v>
      </c>
    </row>
    <row r="1807" spans="1:2" ht="14.1" customHeight="1" x14ac:dyDescent="0.2">
      <c r="A1807" s="5">
        <v>42306</v>
      </c>
      <c r="B1807" s="6">
        <v>3533.3065000000001</v>
      </c>
    </row>
    <row r="1808" spans="1:2" ht="14.1" customHeight="1" x14ac:dyDescent="0.2">
      <c r="A1808" s="5">
        <v>42305</v>
      </c>
      <c r="B1808" s="6">
        <v>3524.9198999999999</v>
      </c>
    </row>
    <row r="1809" spans="1:2" ht="14.1" customHeight="1" x14ac:dyDescent="0.2">
      <c r="A1809" s="5">
        <v>42304</v>
      </c>
      <c r="B1809" s="6">
        <v>3592.8793999999998</v>
      </c>
    </row>
    <row r="1810" spans="1:2" ht="14.1" customHeight="1" x14ac:dyDescent="0.2">
      <c r="A1810" s="5">
        <v>42303</v>
      </c>
      <c r="B1810" s="6">
        <v>3589.2611000000002</v>
      </c>
    </row>
    <row r="1811" spans="1:2" ht="14.1" customHeight="1" x14ac:dyDescent="0.2">
      <c r="A1811" s="5">
        <v>42300</v>
      </c>
      <c r="B1811" s="6">
        <v>3571.2411000000002</v>
      </c>
    </row>
    <row r="1812" spans="1:2" ht="14.1" customHeight="1" x14ac:dyDescent="0.2">
      <c r="A1812" s="5">
        <v>42299</v>
      </c>
      <c r="B1812" s="6">
        <v>3524.5338999999999</v>
      </c>
    </row>
    <row r="1813" spans="1:2" ht="14.1" customHeight="1" x14ac:dyDescent="0.2">
      <c r="A1813" s="5">
        <v>42298</v>
      </c>
      <c r="B1813" s="6">
        <v>3473.2543999999998</v>
      </c>
    </row>
    <row r="1814" spans="1:2" ht="14.1" customHeight="1" x14ac:dyDescent="0.2">
      <c r="A1814" s="5">
        <v>42297</v>
      </c>
      <c r="B1814" s="6">
        <v>3577.7026999999998</v>
      </c>
    </row>
    <row r="1815" spans="1:2" ht="14.1" customHeight="1" x14ac:dyDescent="0.2">
      <c r="A1815" s="5">
        <v>42296</v>
      </c>
      <c r="B1815" s="6">
        <v>3534.1821</v>
      </c>
    </row>
    <row r="1816" spans="1:2" ht="14.1" customHeight="1" x14ac:dyDescent="0.2">
      <c r="A1816" s="5">
        <v>42293</v>
      </c>
      <c r="B1816" s="6">
        <v>3534.0653000000002</v>
      </c>
    </row>
    <row r="1817" spans="1:2" ht="14.1" customHeight="1" x14ac:dyDescent="0.2">
      <c r="A1817" s="5">
        <v>42292</v>
      </c>
      <c r="B1817" s="6">
        <v>3486.8150000000001</v>
      </c>
    </row>
    <row r="1818" spans="1:2" ht="14.1" customHeight="1" x14ac:dyDescent="0.2">
      <c r="A1818" s="5">
        <v>42291</v>
      </c>
      <c r="B1818" s="6">
        <v>3406.1116000000002</v>
      </c>
    </row>
    <row r="1819" spans="1:2" ht="14.1" customHeight="1" x14ac:dyDescent="0.2">
      <c r="A1819" s="5">
        <v>42290</v>
      </c>
      <c r="B1819" s="6">
        <v>3445.0430999999999</v>
      </c>
    </row>
    <row r="1820" spans="1:2" ht="14.1" customHeight="1" x14ac:dyDescent="0.2">
      <c r="A1820" s="5">
        <v>42289</v>
      </c>
      <c r="B1820" s="6">
        <v>3447.6934000000001</v>
      </c>
    </row>
    <row r="1821" spans="1:2" ht="14.1" customHeight="1" x14ac:dyDescent="0.2">
      <c r="A1821" s="5">
        <v>42286</v>
      </c>
      <c r="B1821" s="6">
        <v>3340.1158999999998</v>
      </c>
    </row>
    <row r="1822" spans="1:2" ht="14.1" customHeight="1" x14ac:dyDescent="0.2">
      <c r="A1822" s="5">
        <v>42285</v>
      </c>
      <c r="B1822" s="6">
        <v>3296.482</v>
      </c>
    </row>
    <row r="1823" spans="1:2" ht="14.1" customHeight="1" x14ac:dyDescent="0.2">
      <c r="A1823" s="5">
        <v>42277</v>
      </c>
      <c r="B1823" s="6">
        <v>3202.9475000000002</v>
      </c>
    </row>
    <row r="1824" spans="1:2" ht="14.1" customHeight="1" x14ac:dyDescent="0.2">
      <c r="A1824" s="5">
        <v>42276</v>
      </c>
      <c r="B1824" s="6">
        <v>3178.8544000000002</v>
      </c>
    </row>
    <row r="1825" spans="1:2" ht="14.1" customHeight="1" x14ac:dyDescent="0.2">
      <c r="A1825" s="5">
        <v>42275</v>
      </c>
      <c r="B1825" s="6">
        <v>3242.7523999999999</v>
      </c>
    </row>
    <row r="1826" spans="1:2" ht="14.1" customHeight="1" x14ac:dyDescent="0.2">
      <c r="A1826" s="5">
        <v>42272</v>
      </c>
      <c r="B1826" s="6">
        <v>3231.9513999999999</v>
      </c>
    </row>
    <row r="1827" spans="1:2" ht="14.1" customHeight="1" x14ac:dyDescent="0.2">
      <c r="A1827" s="5">
        <v>42271</v>
      </c>
      <c r="B1827" s="6">
        <v>3284.9991</v>
      </c>
    </row>
    <row r="1828" spans="1:2" ht="14.1" customHeight="1" x14ac:dyDescent="0.2">
      <c r="A1828" s="5">
        <v>42270</v>
      </c>
      <c r="B1828" s="6">
        <v>3263.0275000000001</v>
      </c>
    </row>
    <row r="1829" spans="1:2" ht="14.1" customHeight="1" x14ac:dyDescent="0.2">
      <c r="A1829" s="5">
        <v>42269</v>
      </c>
      <c r="B1829" s="6">
        <v>3339.03</v>
      </c>
    </row>
    <row r="1830" spans="1:2" ht="14.1" customHeight="1" x14ac:dyDescent="0.2">
      <c r="A1830" s="5">
        <v>42268</v>
      </c>
      <c r="B1830" s="6">
        <v>3308.2467000000001</v>
      </c>
    </row>
    <row r="1831" spans="1:2" ht="14.1" customHeight="1" x14ac:dyDescent="0.2">
      <c r="A1831" s="5">
        <v>42265</v>
      </c>
      <c r="B1831" s="6">
        <v>3251.2732000000001</v>
      </c>
    </row>
    <row r="1832" spans="1:2" ht="14.1" customHeight="1" x14ac:dyDescent="0.2">
      <c r="A1832" s="5">
        <v>42264</v>
      </c>
      <c r="B1832" s="6">
        <v>3236.9985999999999</v>
      </c>
    </row>
    <row r="1833" spans="1:2" ht="14.1" customHeight="1" x14ac:dyDescent="0.2">
      <c r="A1833" s="5">
        <v>42263</v>
      </c>
      <c r="B1833" s="6">
        <v>3309.2483999999999</v>
      </c>
    </row>
    <row r="1834" spans="1:2" ht="14.1" customHeight="1" x14ac:dyDescent="0.2">
      <c r="A1834" s="5">
        <v>42262</v>
      </c>
      <c r="B1834" s="6">
        <v>3152.2319000000002</v>
      </c>
    </row>
    <row r="1835" spans="1:2" ht="14.1" customHeight="1" x14ac:dyDescent="0.2">
      <c r="A1835" s="5">
        <v>42261</v>
      </c>
      <c r="B1835" s="6">
        <v>3281.1316999999999</v>
      </c>
    </row>
    <row r="1836" spans="1:2" ht="14.1" customHeight="1" x14ac:dyDescent="0.2">
      <c r="A1836" s="5">
        <v>42258</v>
      </c>
      <c r="B1836" s="6">
        <v>3347.1878000000002</v>
      </c>
    </row>
    <row r="1837" spans="1:2" ht="14.1" customHeight="1" x14ac:dyDescent="0.2">
      <c r="A1837" s="5">
        <v>42257</v>
      </c>
      <c r="B1837" s="6">
        <v>3357.5610000000001</v>
      </c>
    </row>
    <row r="1838" spans="1:2" ht="14.1" customHeight="1" x14ac:dyDescent="0.2">
      <c r="A1838" s="5">
        <v>42256</v>
      </c>
      <c r="B1838" s="6">
        <v>3399.3054000000002</v>
      </c>
    </row>
    <row r="1839" spans="1:2" ht="14.1" customHeight="1" x14ac:dyDescent="0.2">
      <c r="A1839" s="5">
        <v>42255</v>
      </c>
      <c r="B1839" s="6">
        <v>3334.0232999999998</v>
      </c>
    </row>
    <row r="1840" spans="1:2" ht="14.1" customHeight="1" x14ac:dyDescent="0.2">
      <c r="A1840" s="5">
        <v>42254</v>
      </c>
      <c r="B1840" s="6">
        <v>3250.4850000000001</v>
      </c>
    </row>
    <row r="1841" spans="1:2" ht="14.1" customHeight="1" x14ac:dyDescent="0.2">
      <c r="A1841" s="5">
        <v>42249</v>
      </c>
      <c r="B1841" s="6">
        <v>3365.8317999999999</v>
      </c>
    </row>
    <row r="1842" spans="1:2" ht="14.1" customHeight="1" x14ac:dyDescent="0.2">
      <c r="A1842" s="5">
        <v>42248</v>
      </c>
      <c r="B1842" s="6">
        <v>3362.0826999999999</v>
      </c>
    </row>
    <row r="1843" spans="1:2" ht="14.1" customHeight="1" x14ac:dyDescent="0.2">
      <c r="A1843" s="5">
        <v>42247</v>
      </c>
      <c r="B1843" s="6">
        <v>3366.5358999999999</v>
      </c>
    </row>
    <row r="1844" spans="1:2" ht="14.1" customHeight="1" x14ac:dyDescent="0.2">
      <c r="A1844" s="5">
        <v>42244</v>
      </c>
      <c r="B1844" s="6">
        <v>3342.2863000000002</v>
      </c>
    </row>
    <row r="1845" spans="1:2" ht="14.1" customHeight="1" x14ac:dyDescent="0.2">
      <c r="A1845" s="5">
        <v>42243</v>
      </c>
      <c r="B1845" s="6">
        <v>3205.6374999999998</v>
      </c>
    </row>
    <row r="1846" spans="1:2" ht="14.1" customHeight="1" x14ac:dyDescent="0.2">
      <c r="A1846" s="5">
        <v>42242</v>
      </c>
      <c r="B1846" s="6">
        <v>3025.692</v>
      </c>
    </row>
    <row r="1847" spans="1:2" ht="14.1" customHeight="1" x14ac:dyDescent="0.2">
      <c r="A1847" s="5">
        <v>42241</v>
      </c>
      <c r="B1847" s="6">
        <v>3042.9265999999998</v>
      </c>
    </row>
    <row r="1848" spans="1:2" ht="14.1" customHeight="1" x14ac:dyDescent="0.2">
      <c r="A1848" s="5">
        <v>42240</v>
      </c>
      <c r="B1848" s="6">
        <v>3275.5342000000001</v>
      </c>
    </row>
    <row r="1849" spans="1:2" ht="14.1" customHeight="1" x14ac:dyDescent="0.2">
      <c r="A1849" s="5">
        <v>42237</v>
      </c>
      <c r="B1849" s="6">
        <v>3589.5358000000001</v>
      </c>
    </row>
    <row r="1850" spans="1:2" ht="14.1" customHeight="1" x14ac:dyDescent="0.2">
      <c r="A1850" s="5">
        <v>42236</v>
      </c>
      <c r="B1850" s="6">
        <v>3761.4540999999999</v>
      </c>
    </row>
    <row r="1851" spans="1:2" ht="14.1" customHeight="1" x14ac:dyDescent="0.2">
      <c r="A1851" s="5">
        <v>42235</v>
      </c>
      <c r="B1851" s="6">
        <v>3886.1356999999998</v>
      </c>
    </row>
    <row r="1852" spans="1:2" ht="14.1" customHeight="1" x14ac:dyDescent="0.2">
      <c r="A1852" s="5">
        <v>42234</v>
      </c>
      <c r="B1852" s="6">
        <v>3825.4122000000002</v>
      </c>
    </row>
    <row r="1853" spans="1:2" ht="14.1" customHeight="1" x14ac:dyDescent="0.2">
      <c r="A1853" s="5">
        <v>42233</v>
      </c>
      <c r="B1853" s="6">
        <v>4077.8721</v>
      </c>
    </row>
    <row r="1854" spans="1:2" ht="14.1" customHeight="1" x14ac:dyDescent="0.2">
      <c r="A1854" s="5">
        <v>42230</v>
      </c>
      <c r="B1854" s="6">
        <v>4073.54</v>
      </c>
    </row>
    <row r="1855" spans="1:2" ht="14.1" customHeight="1" x14ac:dyDescent="0.2">
      <c r="A1855" s="5">
        <v>42229</v>
      </c>
      <c r="B1855" s="6">
        <v>4075.4630000000002</v>
      </c>
    </row>
    <row r="1856" spans="1:2" ht="14.1" customHeight="1" x14ac:dyDescent="0.2">
      <c r="A1856" s="5">
        <v>42228</v>
      </c>
      <c r="B1856" s="6">
        <v>4016.1262000000002</v>
      </c>
    </row>
    <row r="1857" spans="1:2" ht="14.1" customHeight="1" x14ac:dyDescent="0.2">
      <c r="A1857" s="5">
        <v>42227</v>
      </c>
      <c r="B1857" s="6">
        <v>4066.6691999999998</v>
      </c>
    </row>
    <row r="1858" spans="1:2" ht="14.1" customHeight="1" x14ac:dyDescent="0.2">
      <c r="A1858" s="5">
        <v>42226</v>
      </c>
      <c r="B1858" s="6">
        <v>4084.3645999999999</v>
      </c>
    </row>
    <row r="1859" spans="1:2" ht="14.1" customHeight="1" x14ac:dyDescent="0.2">
      <c r="A1859" s="5">
        <v>42223</v>
      </c>
      <c r="B1859" s="6">
        <v>3906.9448000000002</v>
      </c>
    </row>
    <row r="1860" spans="1:2" ht="14.1" customHeight="1" x14ac:dyDescent="0.2">
      <c r="A1860" s="5">
        <v>42222</v>
      </c>
      <c r="B1860" s="6">
        <v>3831.8516</v>
      </c>
    </row>
    <row r="1861" spans="1:2" ht="14.1" customHeight="1" x14ac:dyDescent="0.2">
      <c r="A1861" s="5">
        <v>42221</v>
      </c>
      <c r="B1861" s="6">
        <v>3866.8998000000001</v>
      </c>
    </row>
    <row r="1862" spans="1:2" ht="14.1" customHeight="1" x14ac:dyDescent="0.2">
      <c r="A1862" s="5">
        <v>42220</v>
      </c>
      <c r="B1862" s="6">
        <v>3948.1554000000001</v>
      </c>
    </row>
    <row r="1863" spans="1:2" ht="14.1" customHeight="1" x14ac:dyDescent="0.2">
      <c r="A1863" s="5">
        <v>42219</v>
      </c>
      <c r="B1863" s="6">
        <v>3829.2354</v>
      </c>
    </row>
    <row r="1864" spans="1:2" ht="14.1" customHeight="1" x14ac:dyDescent="0.2">
      <c r="A1864" s="5">
        <v>42216</v>
      </c>
      <c r="B1864" s="6">
        <v>3816.6993000000002</v>
      </c>
    </row>
    <row r="1865" spans="1:2" ht="14.1" customHeight="1" x14ac:dyDescent="0.2">
      <c r="A1865" s="5">
        <v>42215</v>
      </c>
      <c r="B1865" s="6">
        <v>3815.4117999999999</v>
      </c>
    </row>
    <row r="1866" spans="1:2" ht="14.1" customHeight="1" x14ac:dyDescent="0.2">
      <c r="A1866" s="5">
        <v>42214</v>
      </c>
      <c r="B1866" s="6">
        <v>3930.3791000000001</v>
      </c>
    </row>
    <row r="1867" spans="1:2" ht="14.1" customHeight="1" x14ac:dyDescent="0.2">
      <c r="A1867" s="5">
        <v>42213</v>
      </c>
      <c r="B1867" s="6">
        <v>3811.0925999999999</v>
      </c>
    </row>
    <row r="1868" spans="1:2" ht="14.1" customHeight="1" x14ac:dyDescent="0.2">
      <c r="A1868" s="5">
        <v>42212</v>
      </c>
      <c r="B1868" s="6">
        <v>3818.7314000000001</v>
      </c>
    </row>
    <row r="1869" spans="1:2" ht="14.1" customHeight="1" x14ac:dyDescent="0.2">
      <c r="A1869" s="5">
        <v>42209</v>
      </c>
      <c r="B1869" s="6">
        <v>4176.2786999999998</v>
      </c>
    </row>
    <row r="1870" spans="1:2" ht="14.1" customHeight="1" x14ac:dyDescent="0.2">
      <c r="A1870" s="5">
        <v>42208</v>
      </c>
      <c r="B1870" s="6">
        <v>4250.8050000000003</v>
      </c>
    </row>
    <row r="1871" spans="1:2" ht="14.1" customHeight="1" x14ac:dyDescent="0.2">
      <c r="A1871" s="5">
        <v>42207</v>
      </c>
      <c r="B1871" s="6">
        <v>4157.1603999999998</v>
      </c>
    </row>
    <row r="1872" spans="1:2" ht="14.1" customHeight="1" x14ac:dyDescent="0.2">
      <c r="A1872" s="5">
        <v>42206</v>
      </c>
      <c r="B1872" s="6">
        <v>4166.0056999999997</v>
      </c>
    </row>
    <row r="1873" spans="1:2" ht="14.1" customHeight="1" x14ac:dyDescent="0.2">
      <c r="A1873" s="5">
        <v>42205</v>
      </c>
      <c r="B1873" s="6">
        <v>4160.6120000000001</v>
      </c>
    </row>
    <row r="1874" spans="1:2" ht="14.1" customHeight="1" x14ac:dyDescent="0.2">
      <c r="A1874" s="5">
        <v>42202</v>
      </c>
      <c r="B1874" s="6">
        <v>4151.4956000000002</v>
      </c>
    </row>
    <row r="1875" spans="1:2" ht="14.1" customHeight="1" x14ac:dyDescent="0.2">
      <c r="A1875" s="5">
        <v>42201</v>
      </c>
      <c r="B1875" s="6">
        <v>3997.3555000000001</v>
      </c>
    </row>
    <row r="1876" spans="1:2" ht="14.1" customHeight="1" x14ac:dyDescent="0.2">
      <c r="A1876" s="5">
        <v>42200</v>
      </c>
      <c r="B1876" s="6">
        <v>3966.7584999999999</v>
      </c>
    </row>
    <row r="1877" spans="1:2" ht="14.1" customHeight="1" x14ac:dyDescent="0.2">
      <c r="A1877" s="5">
        <v>42199</v>
      </c>
      <c r="B1877" s="6">
        <v>4112.1487999999999</v>
      </c>
    </row>
    <row r="1878" spans="1:2" ht="14.1" customHeight="1" x14ac:dyDescent="0.2">
      <c r="A1878" s="5">
        <v>42198</v>
      </c>
      <c r="B1878" s="6">
        <v>4211.8116</v>
      </c>
    </row>
    <row r="1879" spans="1:2" ht="14.1" customHeight="1" x14ac:dyDescent="0.2">
      <c r="A1879" s="5">
        <v>42195</v>
      </c>
      <c r="B1879" s="6">
        <v>4106.5560999999998</v>
      </c>
    </row>
    <row r="1880" spans="1:2" ht="14.1" customHeight="1" x14ac:dyDescent="0.2">
      <c r="A1880" s="5">
        <v>42194</v>
      </c>
      <c r="B1880" s="6">
        <v>3897.6262999999999</v>
      </c>
    </row>
    <row r="1881" spans="1:2" ht="14.1" customHeight="1" x14ac:dyDescent="0.2">
      <c r="A1881" s="5">
        <v>42193</v>
      </c>
      <c r="B1881" s="6">
        <v>3663.0374999999999</v>
      </c>
    </row>
    <row r="1882" spans="1:2" ht="14.1" customHeight="1" x14ac:dyDescent="0.2">
      <c r="A1882" s="5">
        <v>42192</v>
      </c>
      <c r="B1882" s="6">
        <v>3928.0025000000001</v>
      </c>
    </row>
    <row r="1883" spans="1:2" ht="14.1" customHeight="1" x14ac:dyDescent="0.2">
      <c r="A1883" s="5">
        <v>42191</v>
      </c>
      <c r="B1883" s="6">
        <v>3998.5369999999998</v>
      </c>
    </row>
    <row r="1884" spans="1:2" ht="14.1" customHeight="1" x14ac:dyDescent="0.2">
      <c r="A1884" s="5">
        <v>42188</v>
      </c>
      <c r="B1884" s="6">
        <v>3885.9169000000002</v>
      </c>
    </row>
    <row r="1885" spans="1:2" ht="14.1" customHeight="1" x14ac:dyDescent="0.2">
      <c r="A1885" s="5">
        <v>42187</v>
      </c>
      <c r="B1885" s="6">
        <v>4107.9961000000003</v>
      </c>
    </row>
    <row r="1886" spans="1:2" ht="14.1" customHeight="1" x14ac:dyDescent="0.2">
      <c r="A1886" s="5">
        <v>42186</v>
      </c>
      <c r="B1886" s="6">
        <v>4253.0209999999997</v>
      </c>
    </row>
    <row r="1887" spans="1:2" ht="14.1" customHeight="1" x14ac:dyDescent="0.2">
      <c r="A1887" s="5">
        <v>42185</v>
      </c>
      <c r="B1887" s="6">
        <v>4472.9975999999997</v>
      </c>
    </row>
    <row r="1888" spans="1:2" ht="14.1" customHeight="1" x14ac:dyDescent="0.2">
      <c r="A1888" s="5">
        <v>42184</v>
      </c>
      <c r="B1888" s="6">
        <v>4191.5486000000001</v>
      </c>
    </row>
    <row r="1889" spans="1:2" ht="14.1" customHeight="1" x14ac:dyDescent="0.2">
      <c r="A1889" s="5">
        <v>42181</v>
      </c>
      <c r="B1889" s="6">
        <v>4336.1947</v>
      </c>
    </row>
    <row r="1890" spans="1:2" ht="14.1" customHeight="1" x14ac:dyDescent="0.2">
      <c r="A1890" s="5">
        <v>42180</v>
      </c>
      <c r="B1890" s="6">
        <v>4706.5159000000003</v>
      </c>
    </row>
    <row r="1891" spans="1:2" ht="14.1" customHeight="1" x14ac:dyDescent="0.2">
      <c r="A1891" s="5">
        <v>42179</v>
      </c>
      <c r="B1891" s="6">
        <v>4880.1261000000004</v>
      </c>
    </row>
    <row r="1892" spans="1:2" ht="14.1" customHeight="1" x14ac:dyDescent="0.2">
      <c r="A1892" s="5">
        <v>42178</v>
      </c>
      <c r="B1892" s="6">
        <v>4786.0906000000004</v>
      </c>
    </row>
    <row r="1893" spans="1:2" ht="14.1" customHeight="1" x14ac:dyDescent="0.2">
      <c r="A1893" s="5">
        <v>42174</v>
      </c>
      <c r="B1893" s="6">
        <v>4637.0517</v>
      </c>
    </row>
    <row r="1894" spans="1:2" ht="14.1" customHeight="1" x14ac:dyDescent="0.2">
      <c r="A1894" s="5">
        <v>42173</v>
      </c>
      <c r="B1894" s="6">
        <v>4930.5491000000002</v>
      </c>
    </row>
    <row r="1895" spans="1:2" ht="14.1" customHeight="1" x14ac:dyDescent="0.2">
      <c r="A1895" s="5">
        <v>42172</v>
      </c>
      <c r="B1895" s="6">
        <v>5138.8307000000004</v>
      </c>
    </row>
    <row r="1896" spans="1:2" ht="14.1" customHeight="1" x14ac:dyDescent="0.2">
      <c r="A1896" s="5">
        <v>42171</v>
      </c>
      <c r="B1896" s="6">
        <v>5064.8212000000003</v>
      </c>
    </row>
    <row r="1897" spans="1:2" ht="14.1" customHeight="1" x14ac:dyDescent="0.2">
      <c r="A1897" s="5">
        <v>42170</v>
      </c>
      <c r="B1897" s="6">
        <v>5221.1665000000003</v>
      </c>
    </row>
    <row r="1898" spans="1:2" ht="14.1" customHeight="1" x14ac:dyDescent="0.2">
      <c r="A1898" s="5">
        <v>42167</v>
      </c>
      <c r="B1898" s="6">
        <v>5335.1151</v>
      </c>
    </row>
    <row r="1899" spans="1:2" ht="14.1" customHeight="1" x14ac:dyDescent="0.2">
      <c r="A1899" s="5">
        <v>42166</v>
      </c>
      <c r="B1899" s="6">
        <v>5306.59</v>
      </c>
    </row>
    <row r="1900" spans="1:2" ht="14.1" customHeight="1" x14ac:dyDescent="0.2">
      <c r="A1900" s="5">
        <v>42165</v>
      </c>
      <c r="B1900" s="6">
        <v>5309.1120000000001</v>
      </c>
    </row>
    <row r="1901" spans="1:2" ht="14.1" customHeight="1" x14ac:dyDescent="0.2">
      <c r="A1901" s="5">
        <v>42164</v>
      </c>
      <c r="B1901" s="6">
        <v>5317.4610000000002</v>
      </c>
    </row>
    <row r="1902" spans="1:2" ht="14.1" customHeight="1" x14ac:dyDescent="0.2">
      <c r="A1902" s="5">
        <v>42163</v>
      </c>
      <c r="B1902" s="6">
        <v>5353.7510000000002</v>
      </c>
    </row>
    <row r="1903" spans="1:2" ht="14.1" customHeight="1" x14ac:dyDescent="0.2">
      <c r="A1903" s="5">
        <v>42160</v>
      </c>
      <c r="B1903" s="6">
        <v>5230.5519999999997</v>
      </c>
    </row>
    <row r="1904" spans="1:2" ht="14.1" customHeight="1" x14ac:dyDescent="0.2">
      <c r="A1904" s="5">
        <v>42159</v>
      </c>
      <c r="B1904" s="6">
        <v>5181.4160000000002</v>
      </c>
    </row>
    <row r="1905" spans="1:2" ht="14.1" customHeight="1" x14ac:dyDescent="0.2">
      <c r="A1905" s="5">
        <v>42158</v>
      </c>
      <c r="B1905" s="6">
        <v>5143.59</v>
      </c>
    </row>
    <row r="1906" spans="1:2" ht="14.1" customHeight="1" x14ac:dyDescent="0.2">
      <c r="A1906" s="5">
        <v>42157</v>
      </c>
      <c r="B1906" s="6">
        <v>5161.87</v>
      </c>
    </row>
    <row r="1907" spans="1:2" ht="14.1" customHeight="1" x14ac:dyDescent="0.2">
      <c r="A1907" s="5">
        <v>42156</v>
      </c>
      <c r="B1907" s="6">
        <v>5076.1790000000001</v>
      </c>
    </row>
    <row r="1908" spans="1:2" ht="14.1" customHeight="1" x14ac:dyDescent="0.2">
      <c r="A1908" s="5">
        <v>42153</v>
      </c>
      <c r="B1908" s="6">
        <v>4840.8289999999997</v>
      </c>
    </row>
    <row r="1909" spans="1:2" ht="14.1" customHeight="1" x14ac:dyDescent="0.2">
      <c r="A1909" s="5">
        <v>42152</v>
      </c>
      <c r="B1909" s="6">
        <v>4834.0069999999996</v>
      </c>
    </row>
    <row r="1910" spans="1:2" ht="14.1" customHeight="1" x14ac:dyDescent="0.2">
      <c r="A1910" s="5">
        <v>42151</v>
      </c>
      <c r="B1910" s="6">
        <v>5181.4340000000002</v>
      </c>
    </row>
    <row r="1911" spans="1:2" ht="14.1" customHeight="1" x14ac:dyDescent="0.2">
      <c r="A1911" s="5">
        <v>42150</v>
      </c>
      <c r="B1911" s="6">
        <v>5198.9179999999997</v>
      </c>
    </row>
    <row r="1912" spans="1:2" ht="14.1" customHeight="1" x14ac:dyDescent="0.2">
      <c r="A1912" s="5">
        <v>42149</v>
      </c>
      <c r="B1912" s="6">
        <v>5099.4949999999999</v>
      </c>
    </row>
    <row r="1913" spans="1:2" ht="14.1" customHeight="1" x14ac:dyDescent="0.2">
      <c r="A1913" s="5">
        <v>42146</v>
      </c>
      <c r="B1913" s="6">
        <v>4951.335</v>
      </c>
    </row>
    <row r="1914" spans="1:2" ht="14.1" customHeight="1" x14ac:dyDescent="0.2">
      <c r="A1914" s="5">
        <v>42145</v>
      </c>
      <c r="B1914" s="6">
        <v>4840.9759999999997</v>
      </c>
    </row>
    <row r="1915" spans="1:2" ht="14.1" customHeight="1" x14ac:dyDescent="0.2">
      <c r="A1915" s="5">
        <v>42144</v>
      </c>
      <c r="B1915" s="6">
        <v>4754.9189999999999</v>
      </c>
    </row>
    <row r="1916" spans="1:2" ht="14.1" customHeight="1" x14ac:dyDescent="0.2">
      <c r="A1916" s="5">
        <v>42143</v>
      </c>
      <c r="B1916" s="6">
        <v>4731.2219999999998</v>
      </c>
    </row>
    <row r="1917" spans="1:2" ht="14.1" customHeight="1" x14ac:dyDescent="0.2">
      <c r="A1917" s="5">
        <v>42142</v>
      </c>
      <c r="B1917" s="6">
        <v>4575.1400000000003</v>
      </c>
    </row>
    <row r="1918" spans="1:2" ht="14.1" customHeight="1" x14ac:dyDescent="0.2">
      <c r="A1918" s="5">
        <v>42139</v>
      </c>
      <c r="B1918" s="6">
        <v>4617.47</v>
      </c>
    </row>
    <row r="1919" spans="1:2" ht="14.1" customHeight="1" x14ac:dyDescent="0.2">
      <c r="A1919" s="5">
        <v>42138</v>
      </c>
      <c r="B1919" s="6">
        <v>4700.7780000000002</v>
      </c>
    </row>
    <row r="1920" spans="1:2" ht="14.1" customHeight="1" x14ac:dyDescent="0.2">
      <c r="A1920" s="5">
        <v>42137</v>
      </c>
      <c r="B1920" s="6">
        <v>4718.4359999999997</v>
      </c>
    </row>
    <row r="1921" spans="1:2" ht="14.1" customHeight="1" x14ac:dyDescent="0.2">
      <c r="A1921" s="5">
        <v>42136</v>
      </c>
      <c r="B1921" s="6">
        <v>4747.4210000000003</v>
      </c>
    </row>
    <row r="1922" spans="1:2" ht="14.1" customHeight="1" x14ac:dyDescent="0.2">
      <c r="A1922" s="5">
        <v>42135</v>
      </c>
      <c r="B1922" s="6">
        <v>4690.5320000000002</v>
      </c>
    </row>
    <row r="1923" spans="1:2" ht="14.1" customHeight="1" x14ac:dyDescent="0.2">
      <c r="A1923" s="5">
        <v>42132</v>
      </c>
      <c r="B1923" s="6">
        <v>4558.4040000000005</v>
      </c>
    </row>
    <row r="1924" spans="1:2" ht="14.1" customHeight="1" x14ac:dyDescent="0.2">
      <c r="A1924" s="5">
        <v>42131</v>
      </c>
      <c r="B1924" s="6">
        <v>4470.0889999999999</v>
      </c>
    </row>
    <row r="1925" spans="1:2" ht="14.1" customHeight="1" x14ac:dyDescent="0.2">
      <c r="A1925" s="5">
        <v>42130</v>
      </c>
      <c r="B1925" s="6">
        <v>4553.3270000000002</v>
      </c>
    </row>
    <row r="1926" spans="1:2" ht="14.1" customHeight="1" x14ac:dyDescent="0.2">
      <c r="A1926" s="5">
        <v>42129</v>
      </c>
      <c r="B1926" s="6">
        <v>4596.8370000000004</v>
      </c>
    </row>
    <row r="1927" spans="1:2" ht="14.1" customHeight="1" x14ac:dyDescent="0.2">
      <c r="A1927" s="5">
        <v>42128</v>
      </c>
      <c r="B1927" s="6">
        <v>4787.741</v>
      </c>
    </row>
    <row r="1928" spans="1:2" ht="14.1" customHeight="1" x14ac:dyDescent="0.2">
      <c r="A1928" s="5">
        <v>42124</v>
      </c>
      <c r="B1928" s="6">
        <v>4749.8860000000004</v>
      </c>
    </row>
    <row r="1929" spans="1:2" ht="14.1" customHeight="1" x14ac:dyDescent="0.2">
      <c r="A1929" s="5">
        <v>42123</v>
      </c>
      <c r="B1929" s="6">
        <v>4774.326</v>
      </c>
    </row>
    <row r="1930" spans="1:2" ht="14.1" customHeight="1" x14ac:dyDescent="0.2">
      <c r="A1930" s="5">
        <v>42122</v>
      </c>
      <c r="B1930" s="6">
        <v>4741.8609999999999</v>
      </c>
    </row>
    <row r="1931" spans="1:2" ht="14.1" customHeight="1" x14ac:dyDescent="0.2">
      <c r="A1931" s="5">
        <v>42121</v>
      </c>
      <c r="B1931" s="6">
        <v>4807.5919999999996</v>
      </c>
    </row>
    <row r="1932" spans="1:2" ht="14.1" customHeight="1" x14ac:dyDescent="0.2">
      <c r="A1932" s="5">
        <v>42118</v>
      </c>
      <c r="B1932" s="6">
        <v>4702.6409999999996</v>
      </c>
    </row>
    <row r="1933" spans="1:2" ht="14.1" customHeight="1" x14ac:dyDescent="0.2">
      <c r="A1933" s="5">
        <v>42117</v>
      </c>
      <c r="B1933" s="6">
        <v>4740.8919999999998</v>
      </c>
    </row>
    <row r="1934" spans="1:2" ht="14.1" customHeight="1" x14ac:dyDescent="0.2">
      <c r="A1934" s="5">
        <v>42116</v>
      </c>
      <c r="B1934" s="6">
        <v>4739.8140000000003</v>
      </c>
    </row>
    <row r="1935" spans="1:2" ht="14.1" customHeight="1" x14ac:dyDescent="0.2">
      <c r="A1935" s="5">
        <v>42115</v>
      </c>
      <c r="B1935" s="6">
        <v>4619.1639999999998</v>
      </c>
    </row>
    <row r="1936" spans="1:2" ht="14.1" customHeight="1" x14ac:dyDescent="0.2">
      <c r="A1936" s="5">
        <v>42114</v>
      </c>
      <c r="B1936" s="6">
        <v>4521.9189999999999</v>
      </c>
    </row>
    <row r="1937" spans="1:2" ht="14.1" customHeight="1" x14ac:dyDescent="0.2">
      <c r="A1937" s="5">
        <v>42111</v>
      </c>
      <c r="B1937" s="6">
        <v>4596.1360000000004</v>
      </c>
    </row>
    <row r="1938" spans="1:2" ht="14.1" customHeight="1" x14ac:dyDescent="0.2">
      <c r="A1938" s="5">
        <v>42110</v>
      </c>
      <c r="B1938" s="6">
        <v>4513.5460000000003</v>
      </c>
    </row>
    <row r="1939" spans="1:2" ht="14.1" customHeight="1" x14ac:dyDescent="0.2">
      <c r="A1939" s="5">
        <v>42109</v>
      </c>
      <c r="B1939" s="6">
        <v>4380.5129999999999</v>
      </c>
    </row>
    <row r="1940" spans="1:2" ht="14.1" customHeight="1" x14ac:dyDescent="0.2">
      <c r="A1940" s="5">
        <v>42108</v>
      </c>
      <c r="B1940" s="6">
        <v>4438.1840000000002</v>
      </c>
    </row>
    <row r="1941" spans="1:2" ht="14.1" customHeight="1" x14ac:dyDescent="0.2">
      <c r="A1941" s="5">
        <v>42107</v>
      </c>
      <c r="B1941" s="6">
        <v>4421.0730000000003</v>
      </c>
    </row>
    <row r="1942" spans="1:2" ht="14.1" customHeight="1" x14ac:dyDescent="0.2">
      <c r="A1942" s="5">
        <v>42104</v>
      </c>
      <c r="B1942" s="6">
        <v>4344.4160000000002</v>
      </c>
    </row>
    <row r="1943" spans="1:2" ht="14.1" customHeight="1" x14ac:dyDescent="0.2">
      <c r="A1943" s="5">
        <v>42103</v>
      </c>
      <c r="B1943" s="6">
        <v>4262.1379999999999</v>
      </c>
    </row>
    <row r="1944" spans="1:2" ht="14.1" customHeight="1" x14ac:dyDescent="0.2">
      <c r="A1944" s="5">
        <v>42102</v>
      </c>
      <c r="B1944" s="6">
        <v>4295.8029999999999</v>
      </c>
    </row>
    <row r="1945" spans="1:2" ht="14.1" customHeight="1" x14ac:dyDescent="0.2">
      <c r="A1945" s="5">
        <v>42101</v>
      </c>
      <c r="B1945" s="6">
        <v>4260.0439999999999</v>
      </c>
    </row>
    <row r="1946" spans="1:2" ht="14.1" customHeight="1" x14ac:dyDescent="0.2">
      <c r="A1946" s="5">
        <v>42097</v>
      </c>
      <c r="B1946" s="6">
        <v>4170.5379999999996</v>
      </c>
    </row>
    <row r="1947" spans="1:2" ht="14.1" customHeight="1" x14ac:dyDescent="0.2">
      <c r="A1947" s="5">
        <v>42096</v>
      </c>
      <c r="B1947" s="6">
        <v>4124.7759999999998</v>
      </c>
    </row>
    <row r="1948" spans="1:2" ht="14.1" customHeight="1" x14ac:dyDescent="0.2">
      <c r="A1948" s="5">
        <v>42095</v>
      </c>
      <c r="B1948" s="6">
        <v>4123.8950000000004</v>
      </c>
    </row>
    <row r="1949" spans="1:2" ht="14.1" customHeight="1" x14ac:dyDescent="0.2">
      <c r="A1949" s="5">
        <v>42094</v>
      </c>
      <c r="B1949" s="6">
        <v>4051.2040000000002</v>
      </c>
    </row>
    <row r="1950" spans="1:2" ht="14.1" customHeight="1" x14ac:dyDescent="0.2">
      <c r="A1950" s="5">
        <v>42093</v>
      </c>
      <c r="B1950" s="6">
        <v>4088.1779999999999</v>
      </c>
    </row>
    <row r="1951" spans="1:2" ht="14.1" customHeight="1" x14ac:dyDescent="0.2">
      <c r="A1951" s="5">
        <v>42090</v>
      </c>
      <c r="B1951" s="6">
        <v>3971.6970000000001</v>
      </c>
    </row>
    <row r="1952" spans="1:2" ht="14.1" customHeight="1" x14ac:dyDescent="0.2">
      <c r="A1952" s="5">
        <v>42089</v>
      </c>
      <c r="B1952" s="6">
        <v>3949.9989999999998</v>
      </c>
    </row>
    <row r="1953" spans="1:2" ht="14.1" customHeight="1" x14ac:dyDescent="0.2">
      <c r="A1953" s="5">
        <v>42088</v>
      </c>
      <c r="B1953" s="6">
        <v>3940.4119999999998</v>
      </c>
    </row>
    <row r="1954" spans="1:2" ht="14.1" customHeight="1" x14ac:dyDescent="0.2">
      <c r="A1954" s="5">
        <v>42087</v>
      </c>
      <c r="B1954" s="6">
        <v>3973.0459999999998</v>
      </c>
    </row>
    <row r="1955" spans="1:2" ht="14.1" customHeight="1" x14ac:dyDescent="0.2">
      <c r="A1955" s="5">
        <v>42086</v>
      </c>
      <c r="B1955" s="6">
        <v>3972.0610000000001</v>
      </c>
    </row>
    <row r="1956" spans="1:2" ht="14.1" customHeight="1" x14ac:dyDescent="0.2">
      <c r="A1956" s="5">
        <v>42083</v>
      </c>
      <c r="B1956" s="6">
        <v>3892.5740000000001</v>
      </c>
    </row>
    <row r="1957" spans="1:2" ht="14.1" customHeight="1" x14ac:dyDescent="0.2">
      <c r="A1957" s="5">
        <v>42082</v>
      </c>
      <c r="B1957" s="6">
        <v>3839.739</v>
      </c>
    </row>
    <row r="1958" spans="1:2" ht="14.1" customHeight="1" x14ac:dyDescent="0.2">
      <c r="A1958" s="5">
        <v>42081</v>
      </c>
      <c r="B1958" s="6">
        <v>3846.0549999999998</v>
      </c>
    </row>
    <row r="1959" spans="1:2" ht="14.1" customHeight="1" x14ac:dyDescent="0.2">
      <c r="A1959" s="5">
        <v>42080</v>
      </c>
      <c r="B1959" s="6">
        <v>3757.1219999999998</v>
      </c>
    </row>
    <row r="1960" spans="1:2" ht="14.1" customHeight="1" x14ac:dyDescent="0.2">
      <c r="A1960" s="5">
        <v>42079</v>
      </c>
      <c r="B1960" s="6">
        <v>3705.6709999999998</v>
      </c>
    </row>
    <row r="1961" spans="1:2" ht="14.1" customHeight="1" x14ac:dyDescent="0.2">
      <c r="A1961" s="5">
        <v>42076</v>
      </c>
      <c r="B1961" s="6">
        <v>3617.6570000000002</v>
      </c>
    </row>
    <row r="1962" spans="1:2" ht="14.1" customHeight="1" x14ac:dyDescent="0.2">
      <c r="A1962" s="5">
        <v>42075</v>
      </c>
      <c r="B1962" s="6">
        <v>3592.8440000000001</v>
      </c>
    </row>
    <row r="1963" spans="1:2" ht="14.1" customHeight="1" x14ac:dyDescent="0.2">
      <c r="A1963" s="5">
        <v>42074</v>
      </c>
      <c r="B1963" s="6">
        <v>3524.6529999999998</v>
      </c>
    </row>
    <row r="1964" spans="1:2" ht="14.1" customHeight="1" x14ac:dyDescent="0.2">
      <c r="A1964" s="5">
        <v>42073</v>
      </c>
      <c r="B1964" s="6">
        <v>3520.6109999999999</v>
      </c>
    </row>
    <row r="1965" spans="1:2" ht="14.1" customHeight="1" x14ac:dyDescent="0.2">
      <c r="A1965" s="5">
        <v>42072</v>
      </c>
      <c r="B1965" s="6">
        <v>3537.75</v>
      </c>
    </row>
    <row r="1966" spans="1:2" ht="14.1" customHeight="1" x14ac:dyDescent="0.2">
      <c r="A1966" s="5">
        <v>42069</v>
      </c>
      <c r="B1966" s="6">
        <v>3478.52</v>
      </c>
    </row>
    <row r="1967" spans="1:2" ht="14.1" customHeight="1" x14ac:dyDescent="0.2">
      <c r="A1967" s="5">
        <v>42068</v>
      </c>
      <c r="B1967" s="6">
        <v>3496.3440000000001</v>
      </c>
    </row>
    <row r="1968" spans="1:2" ht="14.1" customHeight="1" x14ac:dyDescent="0.2">
      <c r="A1968" s="5">
        <v>42067</v>
      </c>
      <c r="B1968" s="6">
        <v>3530.8220000000001</v>
      </c>
    </row>
    <row r="1969" spans="1:2" ht="14.1" customHeight="1" x14ac:dyDescent="0.2">
      <c r="A1969" s="5">
        <v>42066</v>
      </c>
      <c r="B1969" s="6">
        <v>3507.9</v>
      </c>
    </row>
    <row r="1970" spans="1:2" ht="14.1" customHeight="1" x14ac:dyDescent="0.2">
      <c r="A1970" s="5">
        <v>42065</v>
      </c>
      <c r="B1970" s="6">
        <v>3601.2649999999999</v>
      </c>
    </row>
    <row r="1971" spans="1:2" ht="14.1" customHeight="1" x14ac:dyDescent="0.2">
      <c r="A1971" s="5">
        <v>42062</v>
      </c>
      <c r="B1971" s="6">
        <v>3572.8429999999998</v>
      </c>
    </row>
    <row r="1972" spans="1:2" ht="14.1" customHeight="1" x14ac:dyDescent="0.2">
      <c r="A1972" s="5">
        <v>42061</v>
      </c>
      <c r="B1972" s="6">
        <v>3566.2950000000001</v>
      </c>
    </row>
    <row r="1973" spans="1:2" ht="14.1" customHeight="1" x14ac:dyDescent="0.2">
      <c r="A1973" s="5">
        <v>42060</v>
      </c>
      <c r="B1973" s="6">
        <v>3478.7289999999998</v>
      </c>
    </row>
    <row r="1974" spans="1:2" ht="14.1" customHeight="1" x14ac:dyDescent="0.2">
      <c r="A1974" s="5">
        <v>42052</v>
      </c>
      <c r="B1974" s="6">
        <v>3522.3220000000001</v>
      </c>
    </row>
    <row r="1975" spans="1:2" ht="14.1" customHeight="1" x14ac:dyDescent="0.2">
      <c r="A1975" s="5">
        <v>42051</v>
      </c>
      <c r="B1975" s="6">
        <v>3499.4830000000002</v>
      </c>
    </row>
    <row r="1976" spans="1:2" ht="14.1" customHeight="1" x14ac:dyDescent="0.2">
      <c r="A1976" s="5">
        <v>42048</v>
      </c>
      <c r="B1976" s="6">
        <v>3469.828</v>
      </c>
    </row>
    <row r="1977" spans="1:2" ht="14.1" customHeight="1" x14ac:dyDescent="0.2">
      <c r="A1977" s="5">
        <v>42047</v>
      </c>
      <c r="B1977" s="6">
        <v>3442.8739999999998</v>
      </c>
    </row>
    <row r="1978" spans="1:2" ht="14.1" customHeight="1" x14ac:dyDescent="0.2">
      <c r="A1978" s="5">
        <v>42046</v>
      </c>
      <c r="B1978" s="6">
        <v>3434.1239999999998</v>
      </c>
    </row>
    <row r="1979" spans="1:2" ht="14.1" customHeight="1" x14ac:dyDescent="0.2">
      <c r="A1979" s="5">
        <v>42045</v>
      </c>
      <c r="B1979" s="6">
        <v>3406.9430000000002</v>
      </c>
    </row>
    <row r="1980" spans="1:2" ht="14.1" customHeight="1" x14ac:dyDescent="0.2">
      <c r="A1980" s="5">
        <v>42044</v>
      </c>
      <c r="B1980" s="6">
        <v>3345.9209999999998</v>
      </c>
    </row>
    <row r="1981" spans="1:2" ht="14.1" customHeight="1" x14ac:dyDescent="0.2">
      <c r="A1981" s="5">
        <v>42041</v>
      </c>
      <c r="B1981" s="6">
        <v>3312.42</v>
      </c>
    </row>
    <row r="1982" spans="1:2" ht="14.1" customHeight="1" x14ac:dyDescent="0.2">
      <c r="A1982" s="5">
        <v>42040</v>
      </c>
      <c r="B1982" s="6">
        <v>3366.9459999999999</v>
      </c>
    </row>
    <row r="1983" spans="1:2" ht="14.1" customHeight="1" x14ac:dyDescent="0.2">
      <c r="A1983" s="5">
        <v>42039</v>
      </c>
      <c r="B1983" s="6">
        <v>3401.768</v>
      </c>
    </row>
    <row r="1984" spans="1:2" ht="14.1" customHeight="1" x14ac:dyDescent="0.2">
      <c r="A1984" s="5">
        <v>42038</v>
      </c>
      <c r="B1984" s="6">
        <v>3437.4450000000002</v>
      </c>
    </row>
    <row r="1985" spans="1:2" ht="14.1" customHeight="1" x14ac:dyDescent="0.2">
      <c r="A1985" s="5">
        <v>42037</v>
      </c>
      <c r="B1985" s="6">
        <v>3353.96</v>
      </c>
    </row>
    <row r="1986" spans="1:2" ht="14.1" customHeight="1" x14ac:dyDescent="0.2">
      <c r="A1986" s="5">
        <v>42034</v>
      </c>
      <c r="B1986" s="6">
        <v>3434.39</v>
      </c>
    </row>
    <row r="1987" spans="1:2" ht="14.1" customHeight="1" x14ac:dyDescent="0.2">
      <c r="A1987" s="5">
        <v>42033</v>
      </c>
      <c r="B1987" s="6">
        <v>3481.7979999999998</v>
      </c>
    </row>
    <row r="1988" spans="1:2" ht="14.1" customHeight="1" x14ac:dyDescent="0.2">
      <c r="A1988" s="5">
        <v>42032</v>
      </c>
      <c r="B1988" s="6">
        <v>3525.3229999999999</v>
      </c>
    </row>
    <row r="1989" spans="1:2" ht="14.1" customHeight="1" x14ac:dyDescent="0.2">
      <c r="A1989" s="5">
        <v>42031</v>
      </c>
      <c r="B1989" s="6">
        <v>3574.931</v>
      </c>
    </row>
    <row r="1990" spans="1:2" ht="14.1" customHeight="1" x14ac:dyDescent="0.2">
      <c r="A1990" s="5">
        <v>42030</v>
      </c>
      <c r="B1990" s="6">
        <v>3607.9850000000001</v>
      </c>
    </row>
    <row r="1991" spans="1:2" ht="14.1" customHeight="1" x14ac:dyDescent="0.2">
      <c r="A1991" s="5">
        <v>42027</v>
      </c>
      <c r="B1991" s="6">
        <v>3571.732</v>
      </c>
    </row>
    <row r="1992" spans="1:2" ht="14.1" customHeight="1" x14ac:dyDescent="0.2">
      <c r="A1992" s="5">
        <v>42026</v>
      </c>
      <c r="B1992" s="6">
        <v>3567.6129999999998</v>
      </c>
    </row>
    <row r="1993" spans="1:2" ht="14.1" customHeight="1" x14ac:dyDescent="0.2">
      <c r="A1993" s="5">
        <v>42025</v>
      </c>
      <c r="B1993" s="6">
        <v>3548.8850000000002</v>
      </c>
    </row>
    <row r="1994" spans="1:2" ht="14.1" customHeight="1" x14ac:dyDescent="0.2">
      <c r="A1994" s="5">
        <v>42024</v>
      </c>
      <c r="B1994" s="6">
        <v>3396.2220000000002</v>
      </c>
    </row>
    <row r="1995" spans="1:2" ht="14.1" customHeight="1" x14ac:dyDescent="0.2">
      <c r="A1995" s="5">
        <v>42023</v>
      </c>
      <c r="B1995" s="6">
        <v>3355.1550000000002</v>
      </c>
    </row>
    <row r="1996" spans="1:2" ht="14.1" customHeight="1" x14ac:dyDescent="0.2">
      <c r="A1996" s="5">
        <v>42020</v>
      </c>
      <c r="B1996" s="6">
        <v>3635.1460000000002</v>
      </c>
    </row>
    <row r="1997" spans="1:2" ht="14.1" customHeight="1" x14ac:dyDescent="0.2">
      <c r="A1997" s="5">
        <v>42019</v>
      </c>
      <c r="B1997" s="6">
        <v>3604.1210000000001</v>
      </c>
    </row>
    <row r="1998" spans="1:2" ht="14.1" customHeight="1" x14ac:dyDescent="0.2">
      <c r="A1998" s="5">
        <v>42018</v>
      </c>
      <c r="B1998" s="6">
        <v>3502.4229999999998</v>
      </c>
    </row>
    <row r="1999" spans="1:2" ht="14.1" customHeight="1" x14ac:dyDescent="0.2">
      <c r="A1999" s="5">
        <v>42017</v>
      </c>
      <c r="B1999" s="6">
        <v>3514.04</v>
      </c>
    </row>
    <row r="2000" spans="1:2" ht="14.1" customHeight="1" x14ac:dyDescent="0.2">
      <c r="A2000" s="5">
        <v>42016</v>
      </c>
      <c r="B2000" s="6">
        <v>3513.576</v>
      </c>
    </row>
    <row r="2001" spans="1:2" ht="14.1" customHeight="1" x14ac:dyDescent="0.2">
      <c r="A2001" s="5">
        <v>42013</v>
      </c>
      <c r="B2001" s="6">
        <v>3546.723</v>
      </c>
    </row>
    <row r="2002" spans="1:2" ht="14.1" customHeight="1" x14ac:dyDescent="0.2">
      <c r="A2002" s="5">
        <v>42012</v>
      </c>
      <c r="B2002" s="6">
        <v>3559.259</v>
      </c>
    </row>
    <row r="2003" spans="1:2" ht="14.1" customHeight="1" x14ac:dyDescent="0.2">
      <c r="A2003" s="5">
        <v>42011</v>
      </c>
      <c r="B2003" s="6">
        <v>3643.79</v>
      </c>
    </row>
    <row r="2004" spans="1:2" ht="14.1" customHeight="1" x14ac:dyDescent="0.2">
      <c r="A2004" s="5">
        <v>42010</v>
      </c>
      <c r="B2004" s="6">
        <v>3641.0590000000002</v>
      </c>
    </row>
    <row r="2005" spans="1:2" ht="14.1" customHeight="1" x14ac:dyDescent="0.2">
      <c r="A2005" s="5">
        <v>42009</v>
      </c>
      <c r="B2005" s="6">
        <v>3641.5410000000002</v>
      </c>
    </row>
    <row r="2006" spans="1:2" ht="14.1" customHeight="1" x14ac:dyDescent="0.2">
      <c r="A2006" s="5">
        <v>42004</v>
      </c>
      <c r="B2006" s="6">
        <v>3533.7049999999999</v>
      </c>
    </row>
    <row r="2007" spans="1:2" ht="14.1" customHeight="1" x14ac:dyDescent="0.2">
      <c r="A2007" s="5">
        <v>42003</v>
      </c>
      <c r="B2007" s="6">
        <v>3457.5540000000001</v>
      </c>
    </row>
    <row r="2008" spans="1:2" ht="14.1" customHeight="1" x14ac:dyDescent="0.2">
      <c r="A2008" s="5">
        <v>42002</v>
      </c>
      <c r="B2008" s="6">
        <v>3455.4549999999999</v>
      </c>
    </row>
    <row r="2009" spans="1:2" ht="14.1" customHeight="1" x14ac:dyDescent="0.2">
      <c r="A2009" s="5">
        <v>41999</v>
      </c>
      <c r="B2009" s="6">
        <v>3445.8389999999999</v>
      </c>
    </row>
    <row r="2010" spans="1:2" ht="14.1" customHeight="1" x14ac:dyDescent="0.2">
      <c r="A2010" s="5">
        <v>41998</v>
      </c>
      <c r="B2010" s="6">
        <v>3335.4189999999999</v>
      </c>
    </row>
    <row r="2011" spans="1:2" ht="14.1" customHeight="1" x14ac:dyDescent="0.2">
      <c r="A2011" s="5">
        <v>41997</v>
      </c>
      <c r="B2011" s="6">
        <v>3230.3850000000002</v>
      </c>
    </row>
    <row r="2012" spans="1:2" ht="14.1" customHeight="1" x14ac:dyDescent="0.2">
      <c r="A2012" s="5">
        <v>41996</v>
      </c>
      <c r="B2012" s="6">
        <v>3324.924</v>
      </c>
    </row>
    <row r="2013" spans="1:2" ht="14.1" customHeight="1" x14ac:dyDescent="0.2">
      <c r="A2013" s="5">
        <v>41995</v>
      </c>
      <c r="B2013" s="6">
        <v>3394.4810000000002</v>
      </c>
    </row>
    <row r="2014" spans="1:2" ht="14.1" customHeight="1" x14ac:dyDescent="0.2">
      <c r="A2014" s="5">
        <v>41992</v>
      </c>
      <c r="B2014" s="6">
        <v>3383.1669999999999</v>
      </c>
    </row>
    <row r="2015" spans="1:2" ht="14.1" customHeight="1" x14ac:dyDescent="0.2">
      <c r="A2015" s="5">
        <v>41991</v>
      </c>
      <c r="B2015" s="6">
        <v>3345.9270000000001</v>
      </c>
    </row>
    <row r="2016" spans="1:2" ht="14.1" customHeight="1" x14ac:dyDescent="0.2">
      <c r="A2016" s="5">
        <v>41990</v>
      </c>
      <c r="B2016" s="6">
        <v>3360.598</v>
      </c>
    </row>
    <row r="2017" spans="1:2" ht="14.1" customHeight="1" x14ac:dyDescent="0.2">
      <c r="A2017" s="5">
        <v>41989</v>
      </c>
      <c r="B2017" s="6">
        <v>3303.402</v>
      </c>
    </row>
    <row r="2018" spans="1:2" ht="14.1" customHeight="1" x14ac:dyDescent="0.2">
      <c r="A2018" s="5">
        <v>41988</v>
      </c>
      <c r="B2018" s="6">
        <v>3217.2280000000001</v>
      </c>
    </row>
    <row r="2019" spans="1:2" ht="14.1" customHeight="1" x14ac:dyDescent="0.2">
      <c r="A2019" s="5">
        <v>41985</v>
      </c>
      <c r="B2019" s="6">
        <v>3193.2269999999999</v>
      </c>
    </row>
    <row r="2020" spans="1:2" ht="14.1" customHeight="1" x14ac:dyDescent="0.2">
      <c r="A2020" s="5">
        <v>41984</v>
      </c>
      <c r="B2020" s="6">
        <v>3183.0120000000002</v>
      </c>
    </row>
    <row r="2021" spans="1:2" ht="14.1" customHeight="1" x14ac:dyDescent="0.2">
      <c r="A2021" s="5">
        <v>41983</v>
      </c>
      <c r="B2021" s="6">
        <v>3221.5459999999998</v>
      </c>
    </row>
    <row r="2022" spans="1:2" ht="14.1" customHeight="1" x14ac:dyDescent="0.2">
      <c r="A2022" s="5">
        <v>41982</v>
      </c>
      <c r="B2022" s="6">
        <v>3106.913</v>
      </c>
    </row>
    <row r="2023" spans="1:2" ht="14.1" customHeight="1" x14ac:dyDescent="0.2">
      <c r="A2023" s="5">
        <v>41981</v>
      </c>
      <c r="B2023" s="6">
        <v>3252.8809999999999</v>
      </c>
    </row>
    <row r="2024" spans="1:2" ht="14.1" customHeight="1" x14ac:dyDescent="0.2">
      <c r="A2024" s="5">
        <v>41978</v>
      </c>
      <c r="B2024" s="6">
        <v>3124.8850000000002</v>
      </c>
    </row>
    <row r="2025" spans="1:2" ht="14.1" customHeight="1" x14ac:dyDescent="0.2">
      <c r="A2025" s="5">
        <v>41977</v>
      </c>
      <c r="B2025" s="6">
        <v>3104.3510000000001</v>
      </c>
    </row>
    <row r="2026" spans="1:2" ht="14.1" customHeight="1" x14ac:dyDescent="0.2">
      <c r="A2026" s="5">
        <v>41976</v>
      </c>
      <c r="B2026" s="6">
        <v>2967.549</v>
      </c>
    </row>
    <row r="2027" spans="1:2" ht="14.1" customHeight="1" x14ac:dyDescent="0.2">
      <c r="A2027" s="5">
        <v>41975</v>
      </c>
      <c r="B2027" s="6">
        <v>2923.94</v>
      </c>
    </row>
    <row r="2028" spans="1:2" ht="14.1" customHeight="1" x14ac:dyDescent="0.2">
      <c r="A2028" s="5">
        <v>41974</v>
      </c>
      <c r="B2028" s="6">
        <v>2819.8119999999999</v>
      </c>
    </row>
    <row r="2029" spans="1:2" ht="14.1" customHeight="1" x14ac:dyDescent="0.2">
      <c r="A2029" s="5">
        <v>41971</v>
      </c>
      <c r="B2029" s="6">
        <v>2808.819</v>
      </c>
    </row>
    <row r="2030" spans="1:2" ht="14.1" customHeight="1" x14ac:dyDescent="0.2">
      <c r="A2030" s="5">
        <v>41970</v>
      </c>
      <c r="B2030" s="6">
        <v>2754.49</v>
      </c>
    </row>
    <row r="2031" spans="1:2" ht="14.1" customHeight="1" x14ac:dyDescent="0.2">
      <c r="A2031" s="5">
        <v>41969</v>
      </c>
      <c r="B2031" s="6">
        <v>2723.018</v>
      </c>
    </row>
    <row r="2032" spans="1:2" ht="14.1" customHeight="1" x14ac:dyDescent="0.2">
      <c r="A2032" s="5">
        <v>41968</v>
      </c>
      <c r="B2032" s="6">
        <v>2685.5610000000001</v>
      </c>
    </row>
    <row r="2033" spans="1:2" ht="14.1" customHeight="1" x14ac:dyDescent="0.2">
      <c r="A2033" s="5">
        <v>41967</v>
      </c>
      <c r="B2033" s="6">
        <v>2649.2579999999998</v>
      </c>
    </row>
    <row r="2034" spans="1:2" ht="14.1" customHeight="1" x14ac:dyDescent="0.2">
      <c r="A2034" s="5">
        <v>41964</v>
      </c>
      <c r="B2034" s="6">
        <v>2583.4549999999999</v>
      </c>
    </row>
    <row r="2035" spans="1:2" ht="14.1" customHeight="1" x14ac:dyDescent="0.2">
      <c r="A2035" s="5">
        <v>41963</v>
      </c>
      <c r="B2035" s="6">
        <v>2537.0990000000002</v>
      </c>
    </row>
    <row r="2036" spans="1:2" ht="14.1" customHeight="1" x14ac:dyDescent="0.2">
      <c r="A2036" s="5">
        <v>41962</v>
      </c>
      <c r="B2036" s="6">
        <v>2537.223</v>
      </c>
    </row>
    <row r="2037" spans="1:2" ht="14.1" customHeight="1" x14ac:dyDescent="0.2">
      <c r="A2037" s="5">
        <v>41961</v>
      </c>
      <c r="B2037" s="6">
        <v>2541.4160000000002</v>
      </c>
    </row>
    <row r="2038" spans="1:2" ht="14.1" customHeight="1" x14ac:dyDescent="0.2">
      <c r="A2038" s="5">
        <v>41960</v>
      </c>
      <c r="B2038" s="6">
        <v>2567.1010000000001</v>
      </c>
    </row>
    <row r="2039" spans="1:2" ht="14.1" customHeight="1" x14ac:dyDescent="0.2">
      <c r="A2039" s="5">
        <v>41957</v>
      </c>
      <c r="B2039" s="6">
        <v>2581.0929999999998</v>
      </c>
    </row>
    <row r="2040" spans="1:2" ht="14.1" customHeight="1" x14ac:dyDescent="0.2">
      <c r="A2040" s="5">
        <v>41956</v>
      </c>
      <c r="B2040" s="6">
        <v>2579.75</v>
      </c>
    </row>
    <row r="2041" spans="1:2" ht="14.1" customHeight="1" x14ac:dyDescent="0.2">
      <c r="A2041" s="5">
        <v>41955</v>
      </c>
      <c r="B2041" s="6">
        <v>2594.3180000000002</v>
      </c>
    </row>
    <row r="2042" spans="1:2" ht="14.1" customHeight="1" x14ac:dyDescent="0.2">
      <c r="A2042" s="5">
        <v>41954</v>
      </c>
      <c r="B2042" s="6">
        <v>2558.6120000000001</v>
      </c>
    </row>
    <row r="2043" spans="1:2" ht="14.1" customHeight="1" x14ac:dyDescent="0.2">
      <c r="A2043" s="5">
        <v>41953</v>
      </c>
      <c r="B2043" s="6">
        <v>2565.73</v>
      </c>
    </row>
    <row r="2044" spans="1:2" ht="14.1" customHeight="1" x14ac:dyDescent="0.2">
      <c r="A2044" s="5">
        <v>41950</v>
      </c>
      <c r="B2044" s="6">
        <v>2502.1529999999998</v>
      </c>
    </row>
    <row r="2045" spans="1:2" ht="14.1" customHeight="1" x14ac:dyDescent="0.2">
      <c r="A2045" s="5">
        <v>41949</v>
      </c>
      <c r="B2045" s="6">
        <v>2506.067</v>
      </c>
    </row>
    <row r="2046" spans="1:2" ht="14.1" customHeight="1" x14ac:dyDescent="0.2">
      <c r="A2046" s="5">
        <v>41948</v>
      </c>
      <c r="B2046" s="6">
        <v>2503.4479999999999</v>
      </c>
    </row>
    <row r="2047" spans="1:2" ht="14.1" customHeight="1" x14ac:dyDescent="0.2">
      <c r="A2047" s="5">
        <v>41947</v>
      </c>
      <c r="B2047" s="6">
        <v>2513.172</v>
      </c>
    </row>
    <row r="2048" spans="1:2" ht="14.1" customHeight="1" x14ac:dyDescent="0.2">
      <c r="A2048" s="5">
        <v>41946</v>
      </c>
      <c r="B2048" s="6">
        <v>2512.5479999999998</v>
      </c>
    </row>
    <row r="2049" spans="1:2" ht="14.1" customHeight="1" x14ac:dyDescent="0.2">
      <c r="A2049" s="5">
        <v>41943</v>
      </c>
      <c r="B2049" s="6">
        <v>2508.3249999999998</v>
      </c>
    </row>
    <row r="2050" spans="1:2" ht="14.1" customHeight="1" x14ac:dyDescent="0.2">
      <c r="A2050" s="5">
        <v>41942</v>
      </c>
      <c r="B2050" s="6">
        <v>2468.9250000000002</v>
      </c>
    </row>
    <row r="2051" spans="1:2" ht="14.1" customHeight="1" x14ac:dyDescent="0.2">
      <c r="A2051" s="5">
        <v>41941</v>
      </c>
      <c r="B2051" s="6">
        <v>2451.384</v>
      </c>
    </row>
    <row r="2052" spans="1:2" ht="14.1" customHeight="1" x14ac:dyDescent="0.2">
      <c r="A2052" s="5">
        <v>41940</v>
      </c>
      <c r="B2052" s="6">
        <v>2416.6529999999998</v>
      </c>
    </row>
    <row r="2053" spans="1:2" ht="14.1" customHeight="1" x14ac:dyDescent="0.2">
      <c r="A2053" s="5">
        <v>41939</v>
      </c>
      <c r="B2053" s="6">
        <v>2368.8319999999999</v>
      </c>
    </row>
    <row r="2054" spans="1:2" ht="14.1" customHeight="1" x14ac:dyDescent="0.2">
      <c r="A2054" s="5">
        <v>41936</v>
      </c>
      <c r="B2054" s="6">
        <v>2390.7060000000001</v>
      </c>
    </row>
    <row r="2055" spans="1:2" ht="14.1" customHeight="1" x14ac:dyDescent="0.2">
      <c r="A2055" s="5">
        <v>41935</v>
      </c>
      <c r="B2055" s="6">
        <v>2395.9360000000001</v>
      </c>
    </row>
    <row r="2056" spans="1:2" ht="14.1" customHeight="1" x14ac:dyDescent="0.2">
      <c r="A2056" s="5">
        <v>41934</v>
      </c>
      <c r="B2056" s="6">
        <v>2418.6410000000001</v>
      </c>
    </row>
    <row r="2057" spans="1:2" ht="14.1" customHeight="1" x14ac:dyDescent="0.2">
      <c r="A2057" s="5">
        <v>41933</v>
      </c>
      <c r="B2057" s="6">
        <v>2433.3910000000001</v>
      </c>
    </row>
    <row r="2058" spans="1:2" ht="14.1" customHeight="1" x14ac:dyDescent="0.2">
      <c r="A2058" s="5">
        <v>41932</v>
      </c>
      <c r="B2058" s="6">
        <v>2454.7109999999998</v>
      </c>
    </row>
    <row r="2059" spans="1:2" ht="14.1" customHeight="1" x14ac:dyDescent="0.2">
      <c r="A2059" s="5">
        <v>41929</v>
      </c>
      <c r="B2059" s="6">
        <v>2441.732</v>
      </c>
    </row>
    <row r="2060" spans="1:2" ht="14.1" customHeight="1" x14ac:dyDescent="0.2">
      <c r="A2060" s="5">
        <v>41928</v>
      </c>
      <c r="B2060" s="6">
        <v>2444.395</v>
      </c>
    </row>
    <row r="2061" spans="1:2" ht="14.1" customHeight="1" x14ac:dyDescent="0.2">
      <c r="A2061" s="5">
        <v>41927</v>
      </c>
      <c r="B2061" s="6">
        <v>2463.8739999999998</v>
      </c>
    </row>
    <row r="2062" spans="1:2" ht="14.1" customHeight="1" x14ac:dyDescent="0.2">
      <c r="A2062" s="5">
        <v>41926</v>
      </c>
      <c r="B2062" s="6">
        <v>2446.5619999999999</v>
      </c>
    </row>
    <row r="2063" spans="1:2" ht="14.1" customHeight="1" x14ac:dyDescent="0.2">
      <c r="A2063" s="5">
        <v>41925</v>
      </c>
      <c r="B2063" s="6">
        <v>2454.9459999999999</v>
      </c>
    </row>
    <row r="2064" spans="1:2" ht="14.1" customHeight="1" x14ac:dyDescent="0.2">
      <c r="A2064" s="5">
        <v>41922</v>
      </c>
      <c r="B2064" s="6">
        <v>2466.7890000000002</v>
      </c>
    </row>
    <row r="2065" spans="1:2" ht="14.1" customHeight="1" x14ac:dyDescent="0.2">
      <c r="A2065" s="5">
        <v>41921</v>
      </c>
      <c r="B2065" s="6">
        <v>2481.9549999999999</v>
      </c>
    </row>
    <row r="2066" spans="1:2" ht="14.1" customHeight="1" x14ac:dyDescent="0.2">
      <c r="A2066" s="5">
        <v>41920</v>
      </c>
      <c r="B2066" s="6">
        <v>2478.3829999999998</v>
      </c>
    </row>
    <row r="2067" spans="1:2" ht="14.1" customHeight="1" x14ac:dyDescent="0.2">
      <c r="A2067" s="5">
        <v>41912</v>
      </c>
      <c r="B2067" s="6">
        <v>2450.9879999999998</v>
      </c>
    </row>
    <row r="2068" spans="1:2" ht="14.1" customHeight="1" x14ac:dyDescent="0.2">
      <c r="A2068" s="5">
        <v>41911</v>
      </c>
      <c r="B2068" s="6">
        <v>2447.799</v>
      </c>
    </row>
    <row r="2069" spans="1:2" ht="14.1" customHeight="1" x14ac:dyDescent="0.2">
      <c r="A2069" s="5">
        <v>41908</v>
      </c>
      <c r="B2069" s="6">
        <v>2437.201</v>
      </c>
    </row>
    <row r="2070" spans="1:2" ht="14.1" customHeight="1" x14ac:dyDescent="0.2">
      <c r="A2070" s="5">
        <v>41907</v>
      </c>
      <c r="B2070" s="6">
        <v>2436.9650000000001</v>
      </c>
    </row>
    <row r="2071" spans="1:2" ht="14.1" customHeight="1" x14ac:dyDescent="0.2">
      <c r="A2071" s="5">
        <v>41906</v>
      </c>
      <c r="B2071" s="6">
        <v>2441.864</v>
      </c>
    </row>
    <row r="2072" spans="1:2" ht="14.1" customHeight="1" x14ac:dyDescent="0.2">
      <c r="A2072" s="5">
        <v>41905</v>
      </c>
      <c r="B2072" s="6">
        <v>2399.462</v>
      </c>
    </row>
    <row r="2073" spans="1:2" ht="14.1" customHeight="1" x14ac:dyDescent="0.2">
      <c r="A2073" s="5">
        <v>41904</v>
      </c>
      <c r="B2073" s="6">
        <v>2378.92</v>
      </c>
    </row>
    <row r="2074" spans="1:2" ht="14.1" customHeight="1" x14ac:dyDescent="0.2">
      <c r="A2074" s="5">
        <v>41901</v>
      </c>
      <c r="B2074" s="6">
        <v>2425.2109999999998</v>
      </c>
    </row>
    <row r="2075" spans="1:2" ht="14.1" customHeight="1" x14ac:dyDescent="0.2">
      <c r="A2075" s="5">
        <v>41900</v>
      </c>
      <c r="B2075" s="6">
        <v>2408.6640000000002</v>
      </c>
    </row>
    <row r="2076" spans="1:2" ht="14.1" customHeight="1" x14ac:dyDescent="0.2">
      <c r="A2076" s="5">
        <v>41899</v>
      </c>
      <c r="B2076" s="6">
        <v>2401.326</v>
      </c>
    </row>
    <row r="2077" spans="1:2" ht="14.1" customHeight="1" x14ac:dyDescent="0.2">
      <c r="A2077" s="5">
        <v>41898</v>
      </c>
      <c r="B2077" s="6">
        <v>2388.7649999999999</v>
      </c>
    </row>
    <row r="2078" spans="1:2" ht="14.1" customHeight="1" x14ac:dyDescent="0.2">
      <c r="A2078" s="5">
        <v>41897</v>
      </c>
      <c r="B2078" s="6">
        <v>2437.1889999999999</v>
      </c>
    </row>
    <row r="2079" spans="1:2" ht="14.1" customHeight="1" x14ac:dyDescent="0.2">
      <c r="A2079" s="5">
        <v>41894</v>
      </c>
      <c r="B2079" s="6">
        <v>2438.3580000000002</v>
      </c>
    </row>
    <row r="2080" spans="1:2" ht="14.1" customHeight="1" x14ac:dyDescent="0.2">
      <c r="A2080" s="5">
        <v>41893</v>
      </c>
      <c r="B2080" s="6">
        <v>2423.4540000000002</v>
      </c>
    </row>
    <row r="2081" spans="1:2" ht="14.1" customHeight="1" x14ac:dyDescent="0.2">
      <c r="A2081" s="5">
        <v>41892</v>
      </c>
      <c r="B2081" s="6">
        <v>2432.433</v>
      </c>
    </row>
    <row r="2082" spans="1:2" ht="14.1" customHeight="1" x14ac:dyDescent="0.2">
      <c r="A2082" s="5">
        <v>41891</v>
      </c>
      <c r="B2082" s="6">
        <v>2445.2240000000002</v>
      </c>
    </row>
    <row r="2083" spans="1:2" ht="14.1" customHeight="1" x14ac:dyDescent="0.2">
      <c r="A2083" s="5">
        <v>41887</v>
      </c>
      <c r="B2083" s="6">
        <v>2449.259</v>
      </c>
    </row>
    <row r="2084" spans="1:2" ht="14.1" customHeight="1" x14ac:dyDescent="0.2">
      <c r="A2084" s="5">
        <v>41886</v>
      </c>
      <c r="B2084" s="6">
        <v>2426.2240000000002</v>
      </c>
    </row>
    <row r="2085" spans="1:2" ht="14.1" customHeight="1" x14ac:dyDescent="0.2">
      <c r="A2085" s="5">
        <v>41885</v>
      </c>
      <c r="B2085" s="6">
        <v>2408.8380000000002</v>
      </c>
    </row>
    <row r="2086" spans="1:2" ht="14.1" customHeight="1" x14ac:dyDescent="0.2">
      <c r="A2086" s="5">
        <v>41884</v>
      </c>
      <c r="B2086" s="6">
        <v>2386.46</v>
      </c>
    </row>
    <row r="2087" spans="1:2" ht="14.1" customHeight="1" x14ac:dyDescent="0.2">
      <c r="A2087" s="5">
        <v>41883</v>
      </c>
      <c r="B2087" s="6">
        <v>2355.317</v>
      </c>
    </row>
    <row r="2088" spans="1:2" ht="14.1" customHeight="1" x14ac:dyDescent="0.2">
      <c r="A2088" s="5">
        <v>41880</v>
      </c>
      <c r="B2088" s="6">
        <v>2338.2869999999998</v>
      </c>
    </row>
    <row r="2089" spans="1:2" ht="14.1" customHeight="1" x14ac:dyDescent="0.2">
      <c r="A2089" s="5">
        <v>41879</v>
      </c>
      <c r="B2089" s="6">
        <v>2311.2779999999998</v>
      </c>
    </row>
    <row r="2090" spans="1:2" ht="14.1" customHeight="1" x14ac:dyDescent="0.2">
      <c r="A2090" s="5">
        <v>41878</v>
      </c>
      <c r="B2090" s="6">
        <v>2327.5949999999998</v>
      </c>
    </row>
    <row r="2091" spans="1:2" ht="14.1" customHeight="1" x14ac:dyDescent="0.2">
      <c r="A2091" s="5">
        <v>41877</v>
      </c>
      <c r="B2091" s="6">
        <v>2324.0920000000001</v>
      </c>
    </row>
    <row r="2092" spans="1:2" ht="14.1" customHeight="1" x14ac:dyDescent="0.2">
      <c r="A2092" s="5">
        <v>41876</v>
      </c>
      <c r="B2092" s="6">
        <v>2342.8629999999998</v>
      </c>
    </row>
    <row r="2093" spans="1:2" ht="14.1" customHeight="1" x14ac:dyDescent="0.2">
      <c r="A2093" s="5">
        <v>41873</v>
      </c>
      <c r="B2093" s="6">
        <v>2365.364</v>
      </c>
    </row>
    <row r="2094" spans="1:2" ht="14.1" customHeight="1" x14ac:dyDescent="0.2">
      <c r="A2094" s="5">
        <v>41872</v>
      </c>
      <c r="B2094" s="6">
        <v>2354.2440000000001</v>
      </c>
    </row>
    <row r="2095" spans="1:2" ht="14.1" customHeight="1" x14ac:dyDescent="0.2">
      <c r="A2095" s="5">
        <v>41871</v>
      </c>
      <c r="B2095" s="6">
        <v>2366.14</v>
      </c>
    </row>
    <row r="2096" spans="1:2" ht="14.1" customHeight="1" x14ac:dyDescent="0.2">
      <c r="A2096" s="5">
        <v>41870</v>
      </c>
      <c r="B2096" s="6">
        <v>2374.768</v>
      </c>
    </row>
    <row r="2097" spans="1:2" ht="14.1" customHeight="1" x14ac:dyDescent="0.2">
      <c r="A2097" s="5">
        <v>41869</v>
      </c>
      <c r="B2097" s="6">
        <v>2374.5619999999999</v>
      </c>
    </row>
    <row r="2098" spans="1:2" ht="14.1" customHeight="1" x14ac:dyDescent="0.2">
      <c r="A2098" s="5">
        <v>41866</v>
      </c>
      <c r="B2098" s="6">
        <v>2360.6350000000002</v>
      </c>
    </row>
    <row r="2099" spans="1:2" ht="14.1" customHeight="1" x14ac:dyDescent="0.2">
      <c r="A2099" s="5">
        <v>41865</v>
      </c>
      <c r="B2099" s="6">
        <v>2335.9450000000002</v>
      </c>
    </row>
    <row r="2100" spans="1:2" ht="14.1" customHeight="1" x14ac:dyDescent="0.2">
      <c r="A2100" s="5">
        <v>41864</v>
      </c>
      <c r="B2100" s="6">
        <v>2358.9009999999998</v>
      </c>
    </row>
    <row r="2101" spans="1:2" ht="14.1" customHeight="1" x14ac:dyDescent="0.2">
      <c r="A2101" s="5">
        <v>41863</v>
      </c>
      <c r="B2101" s="6">
        <v>2357.0520000000001</v>
      </c>
    </row>
    <row r="2102" spans="1:2" ht="14.1" customHeight="1" x14ac:dyDescent="0.2">
      <c r="A2102" s="5">
        <v>41862</v>
      </c>
      <c r="B2102" s="6">
        <v>2365.3490000000002</v>
      </c>
    </row>
    <row r="2103" spans="1:2" ht="14.1" customHeight="1" x14ac:dyDescent="0.2">
      <c r="A2103" s="5">
        <v>41859</v>
      </c>
      <c r="B2103" s="6">
        <v>2331.134</v>
      </c>
    </row>
    <row r="2104" spans="1:2" ht="14.1" customHeight="1" x14ac:dyDescent="0.2">
      <c r="A2104" s="5">
        <v>41858</v>
      </c>
      <c r="B2104" s="6">
        <v>2327.4569999999999</v>
      </c>
    </row>
    <row r="2105" spans="1:2" ht="14.1" customHeight="1" x14ac:dyDescent="0.2">
      <c r="A2105" s="5">
        <v>41857</v>
      </c>
      <c r="B2105" s="6">
        <v>2363.221</v>
      </c>
    </row>
    <row r="2106" spans="1:2" ht="14.1" customHeight="1" x14ac:dyDescent="0.2">
      <c r="A2106" s="5">
        <v>41856</v>
      </c>
      <c r="B2106" s="6">
        <v>2369.3530000000001</v>
      </c>
    </row>
    <row r="2107" spans="1:2" ht="14.1" customHeight="1" x14ac:dyDescent="0.2">
      <c r="A2107" s="5">
        <v>41855</v>
      </c>
      <c r="B2107" s="6">
        <v>2375.62</v>
      </c>
    </row>
    <row r="2108" spans="1:2" ht="14.1" customHeight="1" x14ac:dyDescent="0.2">
      <c r="A2108" s="5">
        <v>41852</v>
      </c>
      <c r="B2108" s="6">
        <v>2329.402</v>
      </c>
    </row>
    <row r="2109" spans="1:2" ht="14.1" customHeight="1" x14ac:dyDescent="0.2">
      <c r="A2109" s="5">
        <v>41851</v>
      </c>
      <c r="B2109" s="6">
        <v>2350.2510000000002</v>
      </c>
    </row>
    <row r="2110" spans="1:2" ht="14.1" customHeight="1" x14ac:dyDescent="0.2">
      <c r="A2110" s="5">
        <v>41850</v>
      </c>
      <c r="B2110" s="6">
        <v>2322.011</v>
      </c>
    </row>
    <row r="2111" spans="1:2" ht="14.1" customHeight="1" x14ac:dyDescent="0.2">
      <c r="A2111" s="5">
        <v>41849</v>
      </c>
      <c r="B2111" s="6">
        <v>2331.3690000000001</v>
      </c>
    </row>
    <row r="2112" spans="1:2" ht="14.1" customHeight="1" x14ac:dyDescent="0.2">
      <c r="A2112" s="5">
        <v>41848</v>
      </c>
      <c r="B2112" s="6">
        <v>2323.8969999999999</v>
      </c>
    </row>
    <row r="2113" spans="1:2" ht="14.1" customHeight="1" x14ac:dyDescent="0.2">
      <c r="A2113" s="5">
        <v>41845</v>
      </c>
      <c r="B2113" s="6">
        <v>2260.4540000000002</v>
      </c>
    </row>
    <row r="2114" spans="1:2" ht="14.1" customHeight="1" x14ac:dyDescent="0.2">
      <c r="A2114" s="5">
        <v>41844</v>
      </c>
      <c r="B2114" s="6">
        <v>2237.0149999999999</v>
      </c>
    </row>
    <row r="2115" spans="1:2" ht="14.1" customHeight="1" x14ac:dyDescent="0.2">
      <c r="A2115" s="5">
        <v>41843</v>
      </c>
      <c r="B2115" s="6">
        <v>2197.8330000000001</v>
      </c>
    </row>
    <row r="2116" spans="1:2" ht="14.1" customHeight="1" x14ac:dyDescent="0.2">
      <c r="A2116" s="5">
        <v>41842</v>
      </c>
      <c r="B2116" s="6">
        <v>2192.6979999999999</v>
      </c>
    </row>
    <row r="2117" spans="1:2" ht="14.1" customHeight="1" x14ac:dyDescent="0.2">
      <c r="A2117" s="5">
        <v>41841</v>
      </c>
      <c r="B2117" s="6">
        <v>2166.2950000000001</v>
      </c>
    </row>
    <row r="2118" spans="1:2" ht="14.1" customHeight="1" x14ac:dyDescent="0.2">
      <c r="A2118" s="5">
        <v>41838</v>
      </c>
      <c r="B2118" s="6">
        <v>2164.1439999999998</v>
      </c>
    </row>
    <row r="2119" spans="1:2" ht="14.1" customHeight="1" x14ac:dyDescent="0.2">
      <c r="A2119" s="5">
        <v>41837</v>
      </c>
      <c r="B2119" s="6">
        <v>2157.0680000000002</v>
      </c>
    </row>
    <row r="2120" spans="1:2" ht="14.1" customHeight="1" x14ac:dyDescent="0.2">
      <c r="A2120" s="5">
        <v>41836</v>
      </c>
      <c r="B2120" s="6">
        <v>2170.8679999999999</v>
      </c>
    </row>
    <row r="2121" spans="1:2" ht="14.1" customHeight="1" x14ac:dyDescent="0.2">
      <c r="A2121" s="5">
        <v>41835</v>
      </c>
      <c r="B2121" s="6">
        <v>2174.9760000000001</v>
      </c>
    </row>
    <row r="2122" spans="1:2" ht="14.1" customHeight="1" x14ac:dyDescent="0.2">
      <c r="A2122" s="5">
        <v>41834</v>
      </c>
      <c r="B2122" s="6">
        <v>2171.7579999999998</v>
      </c>
    </row>
    <row r="2123" spans="1:2" ht="14.1" customHeight="1" x14ac:dyDescent="0.2">
      <c r="A2123" s="5">
        <v>41831</v>
      </c>
      <c r="B2123" s="6">
        <v>2148.009</v>
      </c>
    </row>
    <row r="2124" spans="1:2" ht="14.1" customHeight="1" x14ac:dyDescent="0.2">
      <c r="A2124" s="5">
        <v>41830</v>
      </c>
      <c r="B2124" s="6">
        <v>2142.8470000000002</v>
      </c>
    </row>
    <row r="2125" spans="1:2" ht="14.1" customHeight="1" x14ac:dyDescent="0.2">
      <c r="A2125" s="5">
        <v>41829</v>
      </c>
      <c r="B2125" s="6">
        <v>2148.71</v>
      </c>
    </row>
    <row r="2126" spans="1:2" ht="14.1" customHeight="1" x14ac:dyDescent="0.2">
      <c r="A2126" s="5">
        <v>41828</v>
      </c>
      <c r="B2126" s="6">
        <v>2180.473</v>
      </c>
    </row>
    <row r="2127" spans="1:2" ht="14.1" customHeight="1" x14ac:dyDescent="0.2">
      <c r="A2127" s="5">
        <v>41827</v>
      </c>
      <c r="B2127" s="6">
        <v>2176.2890000000002</v>
      </c>
    </row>
    <row r="2128" spans="1:2" ht="14.1" customHeight="1" x14ac:dyDescent="0.2">
      <c r="A2128" s="5">
        <v>41824</v>
      </c>
      <c r="B2128" s="6">
        <v>2178.6950000000002</v>
      </c>
    </row>
    <row r="2129" spans="1:2" ht="14.1" customHeight="1" x14ac:dyDescent="0.2">
      <c r="A2129" s="5">
        <v>41823</v>
      </c>
      <c r="B2129" s="6">
        <v>2180.192</v>
      </c>
    </row>
    <row r="2130" spans="1:2" ht="14.1" customHeight="1" x14ac:dyDescent="0.2">
      <c r="A2130" s="5">
        <v>41822</v>
      </c>
      <c r="B2130" s="6">
        <v>2170.8670000000002</v>
      </c>
    </row>
    <row r="2131" spans="1:2" ht="14.1" customHeight="1" x14ac:dyDescent="0.2">
      <c r="A2131" s="5">
        <v>41821</v>
      </c>
      <c r="B2131" s="6">
        <v>2164.5590000000002</v>
      </c>
    </row>
    <row r="2132" spans="1:2" ht="14.1" customHeight="1" x14ac:dyDescent="0.2">
      <c r="A2132" s="5">
        <v>41820</v>
      </c>
      <c r="B2132" s="6">
        <v>2165.1179999999999</v>
      </c>
    </row>
    <row r="2133" spans="1:2" ht="14.1" customHeight="1" x14ac:dyDescent="0.2">
      <c r="A2133" s="5">
        <v>41817</v>
      </c>
      <c r="B2133" s="6">
        <v>2150.2579999999998</v>
      </c>
    </row>
    <row r="2134" spans="1:2" ht="14.1" customHeight="1" x14ac:dyDescent="0.2">
      <c r="A2134" s="5">
        <v>41816</v>
      </c>
      <c r="B2134" s="6">
        <v>2149.076</v>
      </c>
    </row>
    <row r="2135" spans="1:2" ht="14.1" customHeight="1" x14ac:dyDescent="0.2">
      <c r="A2135" s="5">
        <v>41815</v>
      </c>
      <c r="B2135" s="6">
        <v>2133.3710000000001</v>
      </c>
    </row>
    <row r="2136" spans="1:2" ht="14.1" customHeight="1" x14ac:dyDescent="0.2">
      <c r="A2136" s="5">
        <v>41814</v>
      </c>
      <c r="B2136" s="6">
        <v>2144.8209999999999</v>
      </c>
    </row>
    <row r="2137" spans="1:2" ht="14.1" customHeight="1" x14ac:dyDescent="0.2">
      <c r="A2137" s="5">
        <v>41813</v>
      </c>
      <c r="B2137" s="6">
        <v>2134.11</v>
      </c>
    </row>
    <row r="2138" spans="1:2" ht="14.1" customHeight="1" x14ac:dyDescent="0.2">
      <c r="A2138" s="5">
        <v>41810</v>
      </c>
      <c r="B2138" s="6">
        <v>2136.7289999999998</v>
      </c>
    </row>
    <row r="2139" spans="1:2" ht="14.1" customHeight="1" x14ac:dyDescent="0.2">
      <c r="A2139" s="5">
        <v>41809</v>
      </c>
      <c r="B2139" s="6">
        <v>2126.9070000000002</v>
      </c>
    </row>
    <row r="2140" spans="1:2" ht="14.1" customHeight="1" x14ac:dyDescent="0.2">
      <c r="A2140" s="5">
        <v>41808</v>
      </c>
      <c r="B2140" s="6">
        <v>2160.239</v>
      </c>
    </row>
    <row r="2141" spans="1:2" ht="14.1" customHeight="1" x14ac:dyDescent="0.2">
      <c r="A2141" s="5">
        <v>41807</v>
      </c>
      <c r="B2141" s="6">
        <v>2169.674</v>
      </c>
    </row>
    <row r="2142" spans="1:2" ht="14.1" customHeight="1" x14ac:dyDescent="0.2">
      <c r="A2142" s="5">
        <v>41806</v>
      </c>
      <c r="B2142" s="6">
        <v>2191.855</v>
      </c>
    </row>
    <row r="2143" spans="1:2" ht="14.1" customHeight="1" x14ac:dyDescent="0.2">
      <c r="A2143" s="5">
        <v>41803</v>
      </c>
      <c r="B2143" s="6">
        <v>2176.2420000000002</v>
      </c>
    </row>
    <row r="2144" spans="1:2" ht="14.1" customHeight="1" x14ac:dyDescent="0.2">
      <c r="A2144" s="5">
        <v>41802</v>
      </c>
      <c r="B2144" s="6">
        <v>2153.41</v>
      </c>
    </row>
    <row r="2145" spans="1:2" ht="14.1" customHeight="1" x14ac:dyDescent="0.2">
      <c r="A2145" s="5">
        <v>41801</v>
      </c>
      <c r="B2145" s="6">
        <v>2160.7660000000001</v>
      </c>
    </row>
    <row r="2146" spans="1:2" ht="14.1" customHeight="1" x14ac:dyDescent="0.2">
      <c r="A2146" s="5">
        <v>41800</v>
      </c>
      <c r="B2146" s="6">
        <v>2161.268</v>
      </c>
    </row>
    <row r="2147" spans="1:2" ht="14.1" customHeight="1" x14ac:dyDescent="0.2">
      <c r="A2147" s="5">
        <v>41799</v>
      </c>
      <c r="B2147" s="6">
        <v>2134.2809999999999</v>
      </c>
    </row>
    <row r="2148" spans="1:2" ht="14.1" customHeight="1" x14ac:dyDescent="0.2">
      <c r="A2148" s="5">
        <v>41796</v>
      </c>
      <c r="B2148" s="6">
        <v>2134.7159999999999</v>
      </c>
    </row>
    <row r="2149" spans="1:2" ht="14.1" customHeight="1" x14ac:dyDescent="0.2">
      <c r="A2149" s="5">
        <v>41795</v>
      </c>
      <c r="B2149" s="6">
        <v>2150.6019999999999</v>
      </c>
    </row>
    <row r="2150" spans="1:2" ht="14.1" customHeight="1" x14ac:dyDescent="0.2">
      <c r="A2150" s="5">
        <v>41794</v>
      </c>
      <c r="B2150" s="6">
        <v>2128.2739999999999</v>
      </c>
    </row>
    <row r="2151" spans="1:2" ht="14.1" customHeight="1" x14ac:dyDescent="0.2">
      <c r="A2151" s="5">
        <v>41793</v>
      </c>
      <c r="B2151" s="6">
        <v>2149.9180000000001</v>
      </c>
    </row>
    <row r="2152" spans="1:2" ht="14.1" customHeight="1" x14ac:dyDescent="0.2">
      <c r="A2152" s="5">
        <v>41789</v>
      </c>
      <c r="B2152" s="6">
        <v>2156.4639999999999</v>
      </c>
    </row>
    <row r="2153" spans="1:2" ht="14.1" customHeight="1" x14ac:dyDescent="0.2">
      <c r="A2153" s="5">
        <v>41788</v>
      </c>
      <c r="B2153" s="6">
        <v>2155.1640000000002</v>
      </c>
    </row>
    <row r="2154" spans="1:2" ht="14.1" customHeight="1" x14ac:dyDescent="0.2">
      <c r="A2154" s="5">
        <v>41787</v>
      </c>
      <c r="B2154" s="6">
        <v>2169.3519999999999</v>
      </c>
    </row>
    <row r="2155" spans="1:2" ht="14.1" customHeight="1" x14ac:dyDescent="0.2">
      <c r="A2155" s="5">
        <v>41786</v>
      </c>
      <c r="B2155" s="6">
        <v>2147.2800000000002</v>
      </c>
    </row>
    <row r="2156" spans="1:2" ht="14.1" customHeight="1" x14ac:dyDescent="0.2">
      <c r="A2156" s="5">
        <v>41785</v>
      </c>
      <c r="B2156" s="6">
        <v>2155.9760000000001</v>
      </c>
    </row>
    <row r="2157" spans="1:2" ht="14.1" customHeight="1" x14ac:dyDescent="0.2">
      <c r="A2157" s="5">
        <v>41782</v>
      </c>
      <c r="B2157" s="6">
        <v>2148.4140000000002</v>
      </c>
    </row>
    <row r="2158" spans="1:2" ht="14.1" customHeight="1" x14ac:dyDescent="0.2">
      <c r="A2158" s="5">
        <v>41781</v>
      </c>
      <c r="B2158" s="6">
        <v>2130.8679999999999</v>
      </c>
    </row>
    <row r="2159" spans="1:2" ht="14.1" customHeight="1" x14ac:dyDescent="0.2">
      <c r="A2159" s="5">
        <v>41780</v>
      </c>
      <c r="B2159" s="6">
        <v>2135.9050000000002</v>
      </c>
    </row>
    <row r="2160" spans="1:2" ht="14.1" customHeight="1" x14ac:dyDescent="0.2">
      <c r="A2160" s="5">
        <v>41779</v>
      </c>
      <c r="B2160" s="6">
        <v>2115.7710000000002</v>
      </c>
    </row>
    <row r="2161" spans="1:2" ht="14.1" customHeight="1" x14ac:dyDescent="0.2">
      <c r="A2161" s="5">
        <v>41778</v>
      </c>
      <c r="B2161" s="6">
        <v>2115.143</v>
      </c>
    </row>
    <row r="2162" spans="1:2" ht="14.1" customHeight="1" x14ac:dyDescent="0.2">
      <c r="A2162" s="5">
        <v>41775</v>
      </c>
      <c r="B2162" s="6">
        <v>2145.9520000000002</v>
      </c>
    </row>
    <row r="2163" spans="1:2" ht="14.1" customHeight="1" x14ac:dyDescent="0.2">
      <c r="A2163" s="5">
        <v>41774</v>
      </c>
      <c r="B2163" s="6">
        <v>2144.0839999999998</v>
      </c>
    </row>
    <row r="2164" spans="1:2" ht="14.1" customHeight="1" x14ac:dyDescent="0.2">
      <c r="A2164" s="5">
        <v>41773</v>
      </c>
      <c r="B2164" s="6">
        <v>2172.3719999999998</v>
      </c>
    </row>
    <row r="2165" spans="1:2" ht="14.1" customHeight="1" x14ac:dyDescent="0.2">
      <c r="A2165" s="5">
        <v>41772</v>
      </c>
      <c r="B2165" s="6">
        <v>2174.8519999999999</v>
      </c>
    </row>
    <row r="2166" spans="1:2" ht="14.1" customHeight="1" x14ac:dyDescent="0.2">
      <c r="A2166" s="5">
        <v>41771</v>
      </c>
      <c r="B2166" s="6">
        <v>2180.0540000000001</v>
      </c>
    </row>
    <row r="2167" spans="1:2" ht="14.1" customHeight="1" x14ac:dyDescent="0.2">
      <c r="A2167" s="5">
        <v>41768</v>
      </c>
      <c r="B2167" s="6">
        <v>2133.9110000000001</v>
      </c>
    </row>
    <row r="2168" spans="1:2" ht="14.1" customHeight="1" x14ac:dyDescent="0.2">
      <c r="A2168" s="5">
        <v>41767</v>
      </c>
      <c r="B2168" s="6">
        <v>2135.4960000000001</v>
      </c>
    </row>
    <row r="2169" spans="1:2" ht="14.1" customHeight="1" x14ac:dyDescent="0.2">
      <c r="A2169" s="5">
        <v>41766</v>
      </c>
      <c r="B2169" s="6">
        <v>2137.3159999999998</v>
      </c>
    </row>
    <row r="2170" spans="1:2" ht="14.1" customHeight="1" x14ac:dyDescent="0.2">
      <c r="A2170" s="5">
        <v>41765</v>
      </c>
      <c r="B2170" s="6">
        <v>2157.328</v>
      </c>
    </row>
    <row r="2171" spans="1:2" ht="14.1" customHeight="1" x14ac:dyDescent="0.2">
      <c r="A2171" s="5">
        <v>41764</v>
      </c>
      <c r="B2171" s="6">
        <v>2156.4699999999998</v>
      </c>
    </row>
    <row r="2172" spans="1:2" ht="14.1" customHeight="1" x14ac:dyDescent="0.2">
      <c r="A2172" s="5">
        <v>41759</v>
      </c>
      <c r="B2172" s="6">
        <v>2158.6590000000001</v>
      </c>
    </row>
    <row r="2173" spans="1:2" ht="14.1" customHeight="1" x14ac:dyDescent="0.2">
      <c r="A2173" s="5">
        <v>41758</v>
      </c>
      <c r="B2173" s="6">
        <v>2158.4699999999998</v>
      </c>
    </row>
    <row r="2174" spans="1:2" ht="14.1" customHeight="1" x14ac:dyDescent="0.2">
      <c r="A2174" s="5">
        <v>41757</v>
      </c>
      <c r="B2174" s="6">
        <v>2134.9690000000001</v>
      </c>
    </row>
    <row r="2175" spans="1:2" ht="14.1" customHeight="1" x14ac:dyDescent="0.2">
      <c r="A2175" s="5">
        <v>41754</v>
      </c>
      <c r="B2175" s="6">
        <v>2167.826</v>
      </c>
    </row>
    <row r="2176" spans="1:2" ht="14.1" customHeight="1" x14ac:dyDescent="0.2">
      <c r="A2176" s="5">
        <v>41753</v>
      </c>
      <c r="B2176" s="6">
        <v>2190.4740000000002</v>
      </c>
    </row>
    <row r="2177" spans="1:2" ht="14.1" customHeight="1" x14ac:dyDescent="0.2">
      <c r="A2177" s="5">
        <v>41752</v>
      </c>
      <c r="B2177" s="6">
        <v>2194.6680000000001</v>
      </c>
    </row>
    <row r="2178" spans="1:2" ht="14.1" customHeight="1" x14ac:dyDescent="0.2">
      <c r="A2178" s="5">
        <v>41751</v>
      </c>
      <c r="B2178" s="6">
        <v>2196.7950000000001</v>
      </c>
    </row>
    <row r="2179" spans="1:2" ht="14.1" customHeight="1" x14ac:dyDescent="0.2">
      <c r="A2179" s="5">
        <v>41750</v>
      </c>
      <c r="B2179" s="6">
        <v>2187.248</v>
      </c>
    </row>
    <row r="2180" spans="1:2" ht="14.1" customHeight="1" x14ac:dyDescent="0.2">
      <c r="A2180" s="5">
        <v>41747</v>
      </c>
      <c r="B2180" s="6">
        <v>2224.4789999999998</v>
      </c>
    </row>
    <row r="2181" spans="1:2" ht="14.1" customHeight="1" x14ac:dyDescent="0.2">
      <c r="A2181" s="5">
        <v>41746</v>
      </c>
      <c r="B2181" s="6">
        <v>2224.8029999999999</v>
      </c>
    </row>
    <row r="2182" spans="1:2" ht="14.1" customHeight="1" x14ac:dyDescent="0.2">
      <c r="A2182" s="5">
        <v>41745</v>
      </c>
      <c r="B2182" s="6">
        <v>2232.5259999999998</v>
      </c>
    </row>
    <row r="2183" spans="1:2" ht="14.1" customHeight="1" x14ac:dyDescent="0.2">
      <c r="A2183" s="5">
        <v>41744</v>
      </c>
      <c r="B2183" s="6">
        <v>2229.4630000000002</v>
      </c>
    </row>
    <row r="2184" spans="1:2" ht="14.1" customHeight="1" x14ac:dyDescent="0.2">
      <c r="A2184" s="5">
        <v>41743</v>
      </c>
      <c r="B2184" s="6">
        <v>2268.6129999999998</v>
      </c>
    </row>
    <row r="2185" spans="1:2" ht="14.1" customHeight="1" x14ac:dyDescent="0.2">
      <c r="A2185" s="5">
        <v>41740</v>
      </c>
      <c r="B2185" s="6">
        <v>2270.6660000000002</v>
      </c>
    </row>
    <row r="2186" spans="1:2" ht="14.1" customHeight="1" x14ac:dyDescent="0.2">
      <c r="A2186" s="5">
        <v>41739</v>
      </c>
      <c r="B2186" s="6">
        <v>2273.761</v>
      </c>
    </row>
    <row r="2187" spans="1:2" ht="14.1" customHeight="1" x14ac:dyDescent="0.2">
      <c r="A2187" s="5">
        <v>41738</v>
      </c>
      <c r="B2187" s="6">
        <v>2238.62</v>
      </c>
    </row>
    <row r="2188" spans="1:2" ht="14.1" customHeight="1" x14ac:dyDescent="0.2">
      <c r="A2188" s="5">
        <v>41737</v>
      </c>
      <c r="B2188" s="6">
        <v>2237.3159999999998</v>
      </c>
    </row>
    <row r="2189" spans="1:2" ht="14.1" customHeight="1" x14ac:dyDescent="0.2">
      <c r="A2189" s="5">
        <v>41733</v>
      </c>
      <c r="B2189" s="6">
        <v>2185.4720000000002</v>
      </c>
    </row>
    <row r="2190" spans="1:2" ht="14.1" customHeight="1" x14ac:dyDescent="0.2">
      <c r="A2190" s="5">
        <v>41732</v>
      </c>
      <c r="B2190" s="6">
        <v>2165.0079999999998</v>
      </c>
    </row>
    <row r="2191" spans="1:2" ht="14.1" customHeight="1" x14ac:dyDescent="0.2">
      <c r="A2191" s="5">
        <v>41731</v>
      </c>
      <c r="B2191" s="6">
        <v>2180.7269999999999</v>
      </c>
    </row>
    <row r="2192" spans="1:2" ht="14.1" customHeight="1" x14ac:dyDescent="0.2">
      <c r="A2192" s="5">
        <v>41730</v>
      </c>
      <c r="B2192" s="6">
        <v>2163.1149999999998</v>
      </c>
    </row>
    <row r="2193" spans="1:2" ht="14.1" customHeight="1" x14ac:dyDescent="0.2">
      <c r="A2193" s="5">
        <v>41729</v>
      </c>
      <c r="B2193" s="6">
        <v>2146.3049999999998</v>
      </c>
    </row>
    <row r="2194" spans="1:2" ht="14.1" customHeight="1" x14ac:dyDescent="0.2">
      <c r="A2194" s="5">
        <v>41726</v>
      </c>
      <c r="B2194" s="6">
        <v>2151.9650000000001</v>
      </c>
    </row>
    <row r="2195" spans="1:2" ht="14.1" customHeight="1" x14ac:dyDescent="0.2">
      <c r="A2195" s="5">
        <v>41725</v>
      </c>
      <c r="B2195" s="6">
        <v>2155.7069999999999</v>
      </c>
    </row>
    <row r="2196" spans="1:2" ht="14.1" customHeight="1" x14ac:dyDescent="0.2">
      <c r="A2196" s="5">
        <v>41724</v>
      </c>
      <c r="B2196" s="6">
        <v>2171.047</v>
      </c>
    </row>
    <row r="2197" spans="1:2" ht="14.1" customHeight="1" x14ac:dyDescent="0.2">
      <c r="A2197" s="5">
        <v>41723</v>
      </c>
      <c r="B2197" s="6">
        <v>2174.44</v>
      </c>
    </row>
    <row r="2198" spans="1:2" ht="14.1" customHeight="1" x14ac:dyDescent="0.2">
      <c r="A2198" s="5">
        <v>41722</v>
      </c>
      <c r="B2198" s="6">
        <v>2176.5540000000001</v>
      </c>
    </row>
    <row r="2199" spans="1:2" ht="14.1" customHeight="1" x14ac:dyDescent="0.2">
      <c r="A2199" s="5">
        <v>41719</v>
      </c>
      <c r="B2199" s="6">
        <v>2158.7979999999998</v>
      </c>
    </row>
    <row r="2200" spans="1:2" ht="14.1" customHeight="1" x14ac:dyDescent="0.2">
      <c r="A2200" s="5">
        <v>41718</v>
      </c>
      <c r="B2200" s="6">
        <v>2086.9670000000001</v>
      </c>
    </row>
    <row r="2201" spans="1:2" ht="14.1" customHeight="1" x14ac:dyDescent="0.2">
      <c r="A2201" s="5">
        <v>41717</v>
      </c>
      <c r="B2201" s="6">
        <v>2120.87</v>
      </c>
    </row>
    <row r="2202" spans="1:2" ht="14.1" customHeight="1" x14ac:dyDescent="0.2">
      <c r="A2202" s="5">
        <v>41716</v>
      </c>
      <c r="B2202" s="6">
        <v>2138.1329999999998</v>
      </c>
    </row>
    <row r="2203" spans="1:2" ht="14.1" customHeight="1" x14ac:dyDescent="0.2">
      <c r="A2203" s="5">
        <v>41715</v>
      </c>
      <c r="B2203" s="6">
        <v>2143.038</v>
      </c>
    </row>
    <row r="2204" spans="1:2" ht="14.1" customHeight="1" x14ac:dyDescent="0.2">
      <c r="A2204" s="5">
        <v>41712</v>
      </c>
      <c r="B2204" s="6">
        <v>2122.8359999999998</v>
      </c>
    </row>
    <row r="2205" spans="1:2" ht="14.1" customHeight="1" x14ac:dyDescent="0.2">
      <c r="A2205" s="5">
        <v>41711</v>
      </c>
      <c r="B2205" s="6">
        <v>2140.3330000000001</v>
      </c>
    </row>
    <row r="2206" spans="1:2" ht="14.1" customHeight="1" x14ac:dyDescent="0.2">
      <c r="A2206" s="5">
        <v>41710</v>
      </c>
      <c r="B2206" s="6">
        <v>2114.134</v>
      </c>
    </row>
    <row r="2207" spans="1:2" ht="14.1" customHeight="1" x14ac:dyDescent="0.2">
      <c r="A2207" s="5">
        <v>41709</v>
      </c>
      <c r="B2207" s="6">
        <v>2108.6610000000001</v>
      </c>
    </row>
    <row r="2208" spans="1:2" ht="14.1" customHeight="1" x14ac:dyDescent="0.2">
      <c r="A2208" s="5">
        <v>41708</v>
      </c>
      <c r="B2208" s="6">
        <v>2097.7869999999998</v>
      </c>
    </row>
    <row r="2209" spans="1:2" ht="14.1" customHeight="1" x14ac:dyDescent="0.2">
      <c r="A2209" s="5">
        <v>41705</v>
      </c>
      <c r="B2209" s="6">
        <v>2168.3580000000002</v>
      </c>
    </row>
    <row r="2210" spans="1:2" ht="14.1" customHeight="1" x14ac:dyDescent="0.2">
      <c r="A2210" s="5">
        <v>41704</v>
      </c>
      <c r="B2210" s="6">
        <v>2173.634</v>
      </c>
    </row>
    <row r="2211" spans="1:2" ht="14.1" customHeight="1" x14ac:dyDescent="0.2">
      <c r="A2211" s="5">
        <v>41703</v>
      </c>
      <c r="B2211" s="6">
        <v>2163.9760000000001</v>
      </c>
    </row>
    <row r="2212" spans="1:2" ht="14.1" customHeight="1" x14ac:dyDescent="0.2">
      <c r="A2212" s="5">
        <v>41702</v>
      </c>
      <c r="B2212" s="6">
        <v>2184.2730000000001</v>
      </c>
    </row>
    <row r="2213" spans="1:2" ht="14.1" customHeight="1" x14ac:dyDescent="0.2">
      <c r="A2213" s="5">
        <v>41701</v>
      </c>
      <c r="B2213" s="6">
        <v>2190.37</v>
      </c>
    </row>
    <row r="2214" spans="1:2" ht="14.1" customHeight="1" x14ac:dyDescent="0.2">
      <c r="A2214" s="5">
        <v>41698</v>
      </c>
      <c r="B2214" s="6">
        <v>2178.971</v>
      </c>
    </row>
    <row r="2215" spans="1:2" ht="14.1" customHeight="1" x14ac:dyDescent="0.2">
      <c r="A2215" s="5">
        <v>41697</v>
      </c>
      <c r="B2215" s="6">
        <v>2154.1080000000002</v>
      </c>
    </row>
    <row r="2216" spans="1:2" ht="14.1" customHeight="1" x14ac:dyDescent="0.2">
      <c r="A2216" s="5">
        <v>41696</v>
      </c>
      <c r="B2216" s="6">
        <v>2163.4050000000002</v>
      </c>
    </row>
    <row r="2217" spans="1:2" ht="14.1" customHeight="1" x14ac:dyDescent="0.2">
      <c r="A2217" s="5">
        <v>41695</v>
      </c>
      <c r="B2217" s="6">
        <v>2157.9090000000001</v>
      </c>
    </row>
    <row r="2218" spans="1:2" ht="14.1" customHeight="1" x14ac:dyDescent="0.2">
      <c r="A2218" s="5">
        <v>41694</v>
      </c>
      <c r="B2218" s="6">
        <v>2214.509</v>
      </c>
    </row>
    <row r="2219" spans="1:2" ht="14.1" customHeight="1" x14ac:dyDescent="0.2">
      <c r="A2219" s="5">
        <v>41691</v>
      </c>
      <c r="B2219" s="6">
        <v>2264.2939999999999</v>
      </c>
    </row>
    <row r="2220" spans="1:2" ht="14.1" customHeight="1" x14ac:dyDescent="0.2">
      <c r="A2220" s="5">
        <v>41690</v>
      </c>
      <c r="B2220" s="6">
        <v>2287.4360000000001</v>
      </c>
    </row>
    <row r="2221" spans="1:2" ht="14.1" customHeight="1" x14ac:dyDescent="0.2">
      <c r="A2221" s="5">
        <v>41689</v>
      </c>
      <c r="B2221" s="6">
        <v>2308.6559999999999</v>
      </c>
    </row>
    <row r="2222" spans="1:2" ht="14.1" customHeight="1" x14ac:dyDescent="0.2">
      <c r="A2222" s="5">
        <v>41688</v>
      </c>
      <c r="B2222" s="6">
        <v>2282.442</v>
      </c>
    </row>
    <row r="2223" spans="1:2" ht="14.1" customHeight="1" x14ac:dyDescent="0.2">
      <c r="A2223" s="5">
        <v>41687</v>
      </c>
      <c r="B2223" s="6">
        <v>2311.6469999999999</v>
      </c>
    </row>
    <row r="2224" spans="1:2" ht="14.1" customHeight="1" x14ac:dyDescent="0.2">
      <c r="A2224" s="5">
        <v>41684</v>
      </c>
      <c r="B2224" s="6">
        <v>2295.5749999999998</v>
      </c>
    </row>
    <row r="2225" spans="1:2" ht="14.1" customHeight="1" x14ac:dyDescent="0.2">
      <c r="A2225" s="5">
        <v>41683</v>
      </c>
      <c r="B2225" s="6">
        <v>2279.5540000000001</v>
      </c>
    </row>
    <row r="2226" spans="1:2" ht="14.1" customHeight="1" x14ac:dyDescent="0.2">
      <c r="A2226" s="5">
        <v>41682</v>
      </c>
      <c r="B2226" s="6">
        <v>2291.2460000000001</v>
      </c>
    </row>
    <row r="2227" spans="1:2" ht="14.1" customHeight="1" x14ac:dyDescent="0.2">
      <c r="A2227" s="5">
        <v>41681</v>
      </c>
      <c r="B2227" s="6">
        <v>2285.5619999999999</v>
      </c>
    </row>
    <row r="2228" spans="1:2" ht="14.1" customHeight="1" x14ac:dyDescent="0.2">
      <c r="A2228" s="5">
        <v>41680</v>
      </c>
      <c r="B2228" s="6">
        <v>2267.5340000000001</v>
      </c>
    </row>
    <row r="2229" spans="1:2" ht="14.1" customHeight="1" x14ac:dyDescent="0.2">
      <c r="A2229" s="5">
        <v>41677</v>
      </c>
      <c r="B2229" s="6">
        <v>2212.4830000000002</v>
      </c>
    </row>
    <row r="2230" spans="1:2" ht="14.1" customHeight="1" x14ac:dyDescent="0.2">
      <c r="A2230" s="5">
        <v>41669</v>
      </c>
      <c r="B2230" s="6">
        <v>2202.4499999999998</v>
      </c>
    </row>
    <row r="2231" spans="1:2" ht="14.1" customHeight="1" x14ac:dyDescent="0.2">
      <c r="A2231" s="5">
        <v>41668</v>
      </c>
      <c r="B2231" s="6">
        <v>2227.7809999999999</v>
      </c>
    </row>
    <row r="2232" spans="1:2" ht="14.1" customHeight="1" x14ac:dyDescent="0.2">
      <c r="A2232" s="5">
        <v>41667</v>
      </c>
      <c r="B2232" s="6">
        <v>2219.855</v>
      </c>
    </row>
    <row r="2233" spans="1:2" ht="14.1" customHeight="1" x14ac:dyDescent="0.2">
      <c r="A2233" s="5">
        <v>41666</v>
      </c>
      <c r="B2233" s="6">
        <v>2215.9189999999999</v>
      </c>
    </row>
    <row r="2234" spans="1:2" ht="14.1" customHeight="1" x14ac:dyDescent="0.2">
      <c r="A2234" s="5">
        <v>41663</v>
      </c>
      <c r="B2234" s="6">
        <v>2245.6779999999999</v>
      </c>
    </row>
    <row r="2235" spans="1:2" ht="14.1" customHeight="1" x14ac:dyDescent="0.2">
      <c r="A2235" s="5">
        <v>41662</v>
      </c>
      <c r="B2235" s="6">
        <v>2231.8890000000001</v>
      </c>
    </row>
    <row r="2236" spans="1:2" ht="14.1" customHeight="1" x14ac:dyDescent="0.2">
      <c r="A2236" s="5">
        <v>41661</v>
      </c>
      <c r="B2236" s="6">
        <v>2243.7959999999998</v>
      </c>
    </row>
    <row r="2237" spans="1:2" ht="14.1" customHeight="1" x14ac:dyDescent="0.2">
      <c r="A2237" s="5">
        <v>41660</v>
      </c>
      <c r="B2237" s="6">
        <v>2187.41</v>
      </c>
    </row>
    <row r="2238" spans="1:2" ht="14.1" customHeight="1" x14ac:dyDescent="0.2">
      <c r="A2238" s="5">
        <v>41659</v>
      </c>
      <c r="B2238" s="6">
        <v>2165.9929999999999</v>
      </c>
    </row>
    <row r="2239" spans="1:2" ht="14.1" customHeight="1" x14ac:dyDescent="0.2">
      <c r="A2239" s="5">
        <v>41656</v>
      </c>
      <c r="B2239" s="6">
        <v>2178.4879999999998</v>
      </c>
    </row>
    <row r="2240" spans="1:2" ht="14.1" customHeight="1" x14ac:dyDescent="0.2">
      <c r="A2240" s="5">
        <v>41655</v>
      </c>
      <c r="B2240" s="6">
        <v>2211.8440000000001</v>
      </c>
    </row>
    <row r="2241" spans="1:2" ht="14.1" customHeight="1" x14ac:dyDescent="0.2">
      <c r="A2241" s="5">
        <v>41654</v>
      </c>
      <c r="B2241" s="6">
        <v>2208.9409999999998</v>
      </c>
    </row>
    <row r="2242" spans="1:2" ht="14.1" customHeight="1" x14ac:dyDescent="0.2">
      <c r="A2242" s="5">
        <v>41653</v>
      </c>
      <c r="B2242" s="6">
        <v>2212.846</v>
      </c>
    </row>
    <row r="2243" spans="1:2" ht="14.1" customHeight="1" x14ac:dyDescent="0.2">
      <c r="A2243" s="5">
        <v>41652</v>
      </c>
      <c r="B2243" s="6">
        <v>2193.6790000000001</v>
      </c>
    </row>
    <row r="2244" spans="1:2" ht="14.1" customHeight="1" x14ac:dyDescent="0.2">
      <c r="A2244" s="5">
        <v>41649</v>
      </c>
      <c r="B2244" s="6">
        <v>2204.8510000000001</v>
      </c>
    </row>
    <row r="2245" spans="1:2" ht="14.1" customHeight="1" x14ac:dyDescent="0.2">
      <c r="A2245" s="5">
        <v>41648</v>
      </c>
      <c r="B2245" s="6">
        <v>2222.221</v>
      </c>
    </row>
    <row r="2246" spans="1:2" ht="14.1" customHeight="1" x14ac:dyDescent="0.2">
      <c r="A2246" s="5">
        <v>41647</v>
      </c>
      <c r="B2246" s="6">
        <v>2241.9110000000001</v>
      </c>
    </row>
    <row r="2247" spans="1:2" ht="14.1" customHeight="1" x14ac:dyDescent="0.2">
      <c r="A2247" s="5">
        <v>41646</v>
      </c>
      <c r="B2247" s="6">
        <v>2238.0010000000002</v>
      </c>
    </row>
    <row r="2248" spans="1:2" ht="14.1" customHeight="1" x14ac:dyDescent="0.2">
      <c r="A2248" s="5">
        <v>41645</v>
      </c>
      <c r="B2248" s="6">
        <v>2238.6370000000002</v>
      </c>
    </row>
    <row r="2249" spans="1:2" ht="14.1" customHeight="1" x14ac:dyDescent="0.2">
      <c r="A2249" s="5">
        <v>41642</v>
      </c>
      <c r="B2249" s="6">
        <v>2290.779</v>
      </c>
    </row>
    <row r="2250" spans="1:2" ht="14.1" customHeight="1" x14ac:dyDescent="0.2">
      <c r="A2250" s="5">
        <v>41641</v>
      </c>
      <c r="B2250" s="6">
        <v>2321.9780000000001</v>
      </c>
    </row>
    <row r="2251" spans="1:2" ht="14.1" customHeight="1" x14ac:dyDescent="0.2">
      <c r="A2251" s="5">
        <v>41639</v>
      </c>
      <c r="B2251" s="6">
        <v>2330.0259999999998</v>
      </c>
    </row>
    <row r="2254" spans="1:2" x14ac:dyDescent="0.2">
      <c r="A2254" s="7" t="s">
        <v>16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AA85-B3A8-4F79-AB9A-5246A6A3EBE1}">
  <dimension ref="A1:B483"/>
  <sheetViews>
    <sheetView tabSelected="1" workbookViewId="0">
      <selection activeCell="S6" sqref="S6"/>
    </sheetView>
  </sheetViews>
  <sheetFormatPr defaultRowHeight="14.25" x14ac:dyDescent="0.2"/>
  <cols>
    <col min="1" max="1" width="9" bestFit="1" customWidth="1"/>
    <col min="2" max="2" width="28" bestFit="1" customWidth="1"/>
  </cols>
  <sheetData>
    <row r="1" spans="1:2" ht="20.100000000000001" customHeight="1" x14ac:dyDescent="0.2">
      <c r="A1" s="1" t="str">
        <f>[1]!EM_EDB_N("2013-12-31","2023-03-16","Count=&amp;Columns=Name,ID,Frequency,Unit,StartDate,EndDate,Source,Region,UpdateTime,Table&amp;Order=1&amp;DateFormat=1&amp;Chart=1&amp;ClearArea=NULL&amp;CellFormat=1&amp;Layout=0")</f>
        <v>宏观数据</v>
      </c>
    </row>
    <row r="2" spans="1:2" ht="14.1" customHeight="1" x14ac:dyDescent="0.2">
      <c r="A2" s="2" t="s">
        <v>0</v>
      </c>
      <c r="B2" s="3" t="s">
        <v>1</v>
      </c>
    </row>
    <row r="3" spans="1:2" ht="14.1" customHeight="1" x14ac:dyDescent="0.2">
      <c r="A3" s="2" t="s">
        <v>2</v>
      </c>
      <c r="B3" s="3" t="s">
        <v>24</v>
      </c>
    </row>
    <row r="4" spans="1:2" ht="14.1" customHeight="1" x14ac:dyDescent="0.2">
      <c r="A4" s="2" t="s">
        <v>4</v>
      </c>
      <c r="B4" s="3" t="s">
        <v>18</v>
      </c>
    </row>
    <row r="5" spans="1:2" ht="14.1" customHeight="1" x14ac:dyDescent="0.2">
      <c r="A5" s="2" t="s">
        <v>6</v>
      </c>
      <c r="B5" s="3" t="s">
        <v>25</v>
      </c>
    </row>
    <row r="6" spans="1:2" ht="14.1" customHeight="1" x14ac:dyDescent="0.2">
      <c r="A6" s="2" t="s">
        <v>8</v>
      </c>
      <c r="B6" s="3" t="s">
        <v>20</v>
      </c>
    </row>
    <row r="7" spans="1:2" ht="14.1" customHeight="1" x14ac:dyDescent="0.2">
      <c r="A7" s="2" t="s">
        <v>9</v>
      </c>
      <c r="B7" s="3" t="s">
        <v>26</v>
      </c>
    </row>
    <row r="8" spans="1:2" ht="14.1" customHeight="1" x14ac:dyDescent="0.2">
      <c r="A8" s="2" t="s">
        <v>11</v>
      </c>
      <c r="B8" s="3" t="s">
        <v>27</v>
      </c>
    </row>
    <row r="9" spans="1:2" ht="14.1" customHeight="1" x14ac:dyDescent="0.2">
      <c r="A9" s="2" t="s">
        <v>13</v>
      </c>
      <c r="B9" s="4">
        <v>44995</v>
      </c>
    </row>
    <row r="10" spans="1:2" ht="14.1" customHeight="1" x14ac:dyDescent="0.2">
      <c r="A10" s="2" t="s">
        <v>14</v>
      </c>
      <c r="B10" s="3" t="s">
        <v>23</v>
      </c>
    </row>
    <row r="11" spans="1:2" ht="14.1" customHeight="1" x14ac:dyDescent="0.2">
      <c r="A11" s="5">
        <v>44995</v>
      </c>
      <c r="B11" s="6">
        <v>3967.1352000000002</v>
      </c>
    </row>
    <row r="12" spans="1:2" ht="14.1" customHeight="1" x14ac:dyDescent="0.2">
      <c r="A12" s="5">
        <v>44988</v>
      </c>
      <c r="B12" s="6">
        <v>4130.5513000000001</v>
      </c>
    </row>
    <row r="13" spans="1:2" ht="14.1" customHeight="1" x14ac:dyDescent="0.2">
      <c r="A13" s="5">
        <v>44981</v>
      </c>
      <c r="B13" s="6">
        <v>4061.0457000000001</v>
      </c>
    </row>
    <row r="14" spans="1:2" ht="14.1" customHeight="1" x14ac:dyDescent="0.2">
      <c r="A14" s="5">
        <v>44974</v>
      </c>
      <c r="B14" s="6">
        <v>4034.5070000000001</v>
      </c>
    </row>
    <row r="15" spans="1:2" ht="14.1" customHeight="1" x14ac:dyDescent="0.2">
      <c r="A15" s="5">
        <v>44967</v>
      </c>
      <c r="B15" s="6">
        <v>4106.3096999999998</v>
      </c>
    </row>
    <row r="16" spans="1:2" ht="14.1" customHeight="1" x14ac:dyDescent="0.2">
      <c r="A16" s="5">
        <v>44960</v>
      </c>
      <c r="B16" s="6">
        <v>4141.6319000000003</v>
      </c>
    </row>
    <row r="17" spans="1:2" ht="14.1" customHeight="1" x14ac:dyDescent="0.2">
      <c r="A17" s="5">
        <v>44946</v>
      </c>
      <c r="B17" s="6">
        <v>4181.5267000000003</v>
      </c>
    </row>
    <row r="18" spans="1:2" ht="14.1" customHeight="1" x14ac:dyDescent="0.2">
      <c r="A18" s="5">
        <v>44939</v>
      </c>
      <c r="B18" s="6">
        <v>4074.3771999999999</v>
      </c>
    </row>
    <row r="19" spans="1:2" ht="14.1" customHeight="1" x14ac:dyDescent="0.2">
      <c r="A19" s="5">
        <v>44932</v>
      </c>
      <c r="B19" s="6">
        <v>3980.8888000000002</v>
      </c>
    </row>
    <row r="20" spans="1:2" ht="14.1" customHeight="1" x14ac:dyDescent="0.2">
      <c r="A20" s="5">
        <v>44925</v>
      </c>
      <c r="B20" s="6">
        <v>3871.6338000000001</v>
      </c>
    </row>
    <row r="21" spans="1:2" ht="14.1" customHeight="1" x14ac:dyDescent="0.2">
      <c r="A21" s="5">
        <v>44918</v>
      </c>
      <c r="B21" s="6">
        <v>3828.2188000000001</v>
      </c>
    </row>
    <row r="22" spans="1:2" ht="14.1" customHeight="1" x14ac:dyDescent="0.2">
      <c r="A22" s="5">
        <v>44911</v>
      </c>
      <c r="B22" s="6">
        <v>3954.2269999999999</v>
      </c>
    </row>
    <row r="23" spans="1:2" ht="14.1" customHeight="1" x14ac:dyDescent="0.2">
      <c r="A23" s="5">
        <v>44904</v>
      </c>
      <c r="B23" s="6">
        <v>3998.2442000000001</v>
      </c>
    </row>
    <row r="24" spans="1:2" ht="14.1" customHeight="1" x14ac:dyDescent="0.2">
      <c r="A24" s="5">
        <v>44897</v>
      </c>
      <c r="B24" s="6">
        <v>3870.9477999999999</v>
      </c>
    </row>
    <row r="25" spans="1:2" ht="14.1" customHeight="1" x14ac:dyDescent="0.2">
      <c r="A25" s="5">
        <v>44890</v>
      </c>
      <c r="B25" s="6">
        <v>3775.7764000000002</v>
      </c>
    </row>
    <row r="26" spans="1:2" ht="14.1" customHeight="1" x14ac:dyDescent="0.2">
      <c r="A26" s="5">
        <v>44883</v>
      </c>
      <c r="B26" s="6">
        <v>3801.5686000000001</v>
      </c>
    </row>
    <row r="27" spans="1:2" ht="14.1" customHeight="1" x14ac:dyDescent="0.2">
      <c r="A27" s="5">
        <v>44876</v>
      </c>
      <c r="B27" s="6">
        <v>3788.4387000000002</v>
      </c>
    </row>
    <row r="28" spans="1:2" ht="14.1" customHeight="1" x14ac:dyDescent="0.2">
      <c r="A28" s="5">
        <v>44869</v>
      </c>
      <c r="B28" s="6">
        <v>3767.1745999999998</v>
      </c>
    </row>
    <row r="29" spans="1:2" ht="14.1" customHeight="1" x14ac:dyDescent="0.2">
      <c r="A29" s="5">
        <v>44862</v>
      </c>
      <c r="B29" s="6">
        <v>3541.3294999999998</v>
      </c>
    </row>
    <row r="30" spans="1:2" ht="14.1" customHeight="1" x14ac:dyDescent="0.2">
      <c r="A30" s="5">
        <v>44855</v>
      </c>
      <c r="B30" s="6">
        <v>3742.8928999999998</v>
      </c>
    </row>
    <row r="31" spans="1:2" ht="14.1" customHeight="1" x14ac:dyDescent="0.2">
      <c r="A31" s="5">
        <v>44848</v>
      </c>
      <c r="B31" s="6">
        <v>3842.4697999999999</v>
      </c>
    </row>
    <row r="32" spans="1:2" ht="14.1" customHeight="1" x14ac:dyDescent="0.2">
      <c r="A32" s="5">
        <v>44834</v>
      </c>
      <c r="B32" s="6">
        <v>3804.8852999999999</v>
      </c>
    </row>
    <row r="33" spans="1:2" ht="14.1" customHeight="1" x14ac:dyDescent="0.2">
      <c r="A33" s="5">
        <v>44827</v>
      </c>
      <c r="B33" s="6">
        <v>3856.0212000000001</v>
      </c>
    </row>
    <row r="34" spans="1:2" ht="14.1" customHeight="1" x14ac:dyDescent="0.2">
      <c r="A34" s="5">
        <v>44820</v>
      </c>
      <c r="B34" s="6">
        <v>3932.6826000000001</v>
      </c>
    </row>
    <row r="35" spans="1:2" ht="14.1" customHeight="1" x14ac:dyDescent="0.2">
      <c r="A35" s="5">
        <v>44813</v>
      </c>
      <c r="B35" s="6">
        <v>4093.7874000000002</v>
      </c>
    </row>
    <row r="36" spans="1:2" ht="14.1" customHeight="1" x14ac:dyDescent="0.2">
      <c r="A36" s="5">
        <v>44806</v>
      </c>
      <c r="B36" s="6">
        <v>4023.6131</v>
      </c>
    </row>
    <row r="37" spans="1:2" ht="14.1" customHeight="1" x14ac:dyDescent="0.2">
      <c r="A37" s="5">
        <v>44799</v>
      </c>
      <c r="B37" s="6">
        <v>4107.5455000000002</v>
      </c>
    </row>
    <row r="38" spans="1:2" ht="14.1" customHeight="1" x14ac:dyDescent="0.2">
      <c r="A38" s="5">
        <v>44792</v>
      </c>
      <c r="B38" s="6">
        <v>4151.0738000000001</v>
      </c>
    </row>
    <row r="39" spans="1:2" ht="14.1" customHeight="1" x14ac:dyDescent="0.2">
      <c r="A39" s="5">
        <v>44785</v>
      </c>
      <c r="B39" s="6">
        <v>4191.152</v>
      </c>
    </row>
    <row r="40" spans="1:2" ht="14.1" customHeight="1" x14ac:dyDescent="0.2">
      <c r="A40" s="5">
        <v>44778</v>
      </c>
      <c r="B40" s="6">
        <v>4156.9111000000003</v>
      </c>
    </row>
    <row r="41" spans="1:2" ht="14.1" customHeight="1" x14ac:dyDescent="0.2">
      <c r="A41" s="5">
        <v>44771</v>
      </c>
      <c r="B41" s="6">
        <v>4170.1018999999997</v>
      </c>
    </row>
    <row r="42" spans="1:2" ht="14.1" customHeight="1" x14ac:dyDescent="0.2">
      <c r="A42" s="5">
        <v>44764</v>
      </c>
      <c r="B42" s="6">
        <v>4238.2340999999997</v>
      </c>
    </row>
    <row r="43" spans="1:2" ht="14.1" customHeight="1" x14ac:dyDescent="0.2">
      <c r="A43" s="5">
        <v>44757</v>
      </c>
      <c r="B43" s="6">
        <v>4248.5272999999997</v>
      </c>
    </row>
    <row r="44" spans="1:2" ht="14.1" customHeight="1" x14ac:dyDescent="0.2">
      <c r="A44" s="5">
        <v>44750</v>
      </c>
      <c r="B44" s="6">
        <v>4428.7809999999999</v>
      </c>
    </row>
    <row r="45" spans="1:2" ht="14.1" customHeight="1" x14ac:dyDescent="0.2">
      <c r="A45" s="5">
        <v>44743</v>
      </c>
      <c r="B45" s="6">
        <v>4466.7178999999996</v>
      </c>
    </row>
    <row r="46" spans="1:2" ht="14.1" customHeight="1" x14ac:dyDescent="0.2">
      <c r="A46" s="5">
        <v>44736</v>
      </c>
      <c r="B46" s="6">
        <v>4394.7722999999996</v>
      </c>
    </row>
    <row r="47" spans="1:2" ht="14.1" customHeight="1" x14ac:dyDescent="0.2">
      <c r="A47" s="5">
        <v>44729</v>
      </c>
      <c r="B47" s="6">
        <v>4309.0443999999998</v>
      </c>
    </row>
    <row r="48" spans="1:2" ht="14.1" customHeight="1" x14ac:dyDescent="0.2">
      <c r="A48" s="5">
        <v>44722</v>
      </c>
      <c r="B48" s="6">
        <v>4238.9935999999998</v>
      </c>
    </row>
    <row r="49" spans="1:2" ht="14.1" customHeight="1" x14ac:dyDescent="0.2">
      <c r="A49" s="5">
        <v>44714</v>
      </c>
      <c r="B49" s="6">
        <v>4089.5682000000002</v>
      </c>
    </row>
    <row r="50" spans="1:2" ht="14.1" customHeight="1" x14ac:dyDescent="0.2">
      <c r="A50" s="5">
        <v>44708</v>
      </c>
      <c r="B50" s="6">
        <v>4001.2988</v>
      </c>
    </row>
    <row r="51" spans="1:2" ht="14.1" customHeight="1" x14ac:dyDescent="0.2">
      <c r="A51" s="5">
        <v>44701</v>
      </c>
      <c r="B51" s="6">
        <v>4077.5998</v>
      </c>
    </row>
    <row r="52" spans="1:2" ht="14.1" customHeight="1" x14ac:dyDescent="0.2">
      <c r="A52" s="5">
        <v>44694</v>
      </c>
      <c r="B52" s="6">
        <v>3988.6001999999999</v>
      </c>
    </row>
    <row r="53" spans="1:2" ht="14.1" customHeight="1" x14ac:dyDescent="0.2">
      <c r="A53" s="5">
        <v>44687</v>
      </c>
      <c r="B53" s="6">
        <v>3908.8150000000001</v>
      </c>
    </row>
    <row r="54" spans="1:2" ht="14.1" customHeight="1" x14ac:dyDescent="0.2">
      <c r="A54" s="5">
        <v>44680</v>
      </c>
      <c r="B54" s="6">
        <v>4016.241</v>
      </c>
    </row>
    <row r="55" spans="1:2" ht="14.1" customHeight="1" x14ac:dyDescent="0.2">
      <c r="A55" s="5">
        <v>44673</v>
      </c>
      <c r="B55" s="6">
        <v>4013.2498000000001</v>
      </c>
    </row>
    <row r="56" spans="1:2" ht="14.1" customHeight="1" x14ac:dyDescent="0.2">
      <c r="A56" s="5">
        <v>44666</v>
      </c>
      <c r="B56" s="6">
        <v>4188.7471999999998</v>
      </c>
    </row>
    <row r="57" spans="1:2" ht="14.1" customHeight="1" x14ac:dyDescent="0.2">
      <c r="A57" s="5">
        <v>44659</v>
      </c>
      <c r="B57" s="6">
        <v>4230.7668999999996</v>
      </c>
    </row>
    <row r="58" spans="1:2" ht="14.1" customHeight="1" x14ac:dyDescent="0.2">
      <c r="A58" s="5">
        <v>44652</v>
      </c>
      <c r="B58" s="6">
        <v>4276.1580000000004</v>
      </c>
    </row>
    <row r="59" spans="1:2" ht="14.1" customHeight="1" x14ac:dyDescent="0.2">
      <c r="A59" s="5">
        <v>44645</v>
      </c>
      <c r="B59" s="6">
        <v>4174.5742</v>
      </c>
    </row>
    <row r="60" spans="1:2" ht="14.1" customHeight="1" x14ac:dyDescent="0.2">
      <c r="A60" s="5">
        <v>44638</v>
      </c>
      <c r="B60" s="6">
        <v>4265.9017000000003</v>
      </c>
    </row>
    <row r="61" spans="1:2" ht="14.1" customHeight="1" x14ac:dyDescent="0.2">
      <c r="A61" s="5">
        <v>44631</v>
      </c>
      <c r="B61" s="6">
        <v>4306.5217000000002</v>
      </c>
    </row>
    <row r="62" spans="1:2" ht="14.1" customHeight="1" x14ac:dyDescent="0.2">
      <c r="A62" s="5">
        <v>44624</v>
      </c>
      <c r="B62" s="6">
        <v>4496.4300999999996</v>
      </c>
    </row>
    <row r="63" spans="1:2" ht="14.1" customHeight="1" x14ac:dyDescent="0.2">
      <c r="A63" s="5">
        <v>44617</v>
      </c>
      <c r="B63" s="6">
        <v>4573.4246999999996</v>
      </c>
    </row>
    <row r="64" spans="1:2" ht="14.1" customHeight="1" x14ac:dyDescent="0.2">
      <c r="A64" s="5">
        <v>44610</v>
      </c>
      <c r="B64" s="6">
        <v>4651.2358000000004</v>
      </c>
    </row>
    <row r="65" spans="1:2" ht="14.1" customHeight="1" x14ac:dyDescent="0.2">
      <c r="A65" s="5">
        <v>44603</v>
      </c>
      <c r="B65" s="6">
        <v>4601.3953000000001</v>
      </c>
    </row>
    <row r="66" spans="1:2" ht="14.1" customHeight="1" x14ac:dyDescent="0.2">
      <c r="A66" s="5">
        <v>44589</v>
      </c>
      <c r="B66" s="6">
        <v>4563.7719999999999</v>
      </c>
    </row>
    <row r="67" spans="1:2" ht="14.1" customHeight="1" x14ac:dyDescent="0.2">
      <c r="A67" s="5">
        <v>44582</v>
      </c>
      <c r="B67" s="6">
        <v>4779.3141999999998</v>
      </c>
    </row>
    <row r="68" spans="1:2" ht="14.1" customHeight="1" x14ac:dyDescent="0.2">
      <c r="A68" s="5">
        <v>44575</v>
      </c>
      <c r="B68" s="6">
        <v>4726.7317000000003</v>
      </c>
    </row>
    <row r="69" spans="1:2" ht="14.1" customHeight="1" x14ac:dyDescent="0.2">
      <c r="A69" s="5">
        <v>44568</v>
      </c>
      <c r="B69" s="6">
        <v>4822.3689000000004</v>
      </c>
    </row>
    <row r="70" spans="1:2" ht="14.1" customHeight="1" x14ac:dyDescent="0.2">
      <c r="A70" s="5">
        <v>44561</v>
      </c>
      <c r="B70" s="6">
        <v>4940.3733000000002</v>
      </c>
    </row>
    <row r="71" spans="1:2" ht="14.1" customHeight="1" x14ac:dyDescent="0.2">
      <c r="A71" s="5">
        <v>44554</v>
      </c>
      <c r="B71" s="6">
        <v>4921.3449000000001</v>
      </c>
    </row>
    <row r="72" spans="1:2" ht="14.1" customHeight="1" x14ac:dyDescent="0.2">
      <c r="A72" s="5">
        <v>44547</v>
      </c>
      <c r="B72" s="6">
        <v>4954.7599</v>
      </c>
    </row>
    <row r="73" spans="1:2" ht="14.1" customHeight="1" x14ac:dyDescent="0.2">
      <c r="A73" s="5">
        <v>44540</v>
      </c>
      <c r="B73" s="6">
        <v>5055.1171999999997</v>
      </c>
    </row>
    <row r="74" spans="1:2" ht="14.1" customHeight="1" x14ac:dyDescent="0.2">
      <c r="A74" s="5">
        <v>44533</v>
      </c>
      <c r="B74" s="6">
        <v>4901.0174999999999</v>
      </c>
    </row>
    <row r="75" spans="1:2" ht="14.1" customHeight="1" x14ac:dyDescent="0.2">
      <c r="A75" s="5">
        <v>44526</v>
      </c>
      <c r="B75" s="6">
        <v>4860.1265000000003</v>
      </c>
    </row>
    <row r="76" spans="1:2" ht="14.1" customHeight="1" x14ac:dyDescent="0.2">
      <c r="A76" s="5">
        <v>44519</v>
      </c>
      <c r="B76" s="6">
        <v>4890.0574999999999</v>
      </c>
    </row>
    <row r="77" spans="1:2" ht="14.1" customHeight="1" x14ac:dyDescent="0.2">
      <c r="A77" s="5">
        <v>44512</v>
      </c>
      <c r="B77" s="6">
        <v>4888.3748999999998</v>
      </c>
    </row>
    <row r="78" spans="1:2" ht="14.1" customHeight="1" x14ac:dyDescent="0.2">
      <c r="A78" s="5">
        <v>44505</v>
      </c>
      <c r="B78" s="6">
        <v>4842.3458000000001</v>
      </c>
    </row>
    <row r="79" spans="1:2" ht="14.1" customHeight="1" x14ac:dyDescent="0.2">
      <c r="A79" s="5">
        <v>44498</v>
      </c>
      <c r="B79" s="6">
        <v>4908.7700999999997</v>
      </c>
    </row>
    <row r="80" spans="1:2" ht="14.1" customHeight="1" x14ac:dyDescent="0.2">
      <c r="A80" s="5">
        <v>44491</v>
      </c>
      <c r="B80" s="6">
        <v>4959.7254000000003</v>
      </c>
    </row>
    <row r="81" spans="1:2" ht="14.1" customHeight="1" x14ac:dyDescent="0.2">
      <c r="A81" s="5">
        <v>44484</v>
      </c>
      <c r="B81" s="6">
        <v>4932.1084000000001</v>
      </c>
    </row>
    <row r="82" spans="1:2" ht="14.1" customHeight="1" x14ac:dyDescent="0.2">
      <c r="A82" s="5">
        <v>44477</v>
      </c>
      <c r="B82" s="6">
        <v>4929.9408999999996</v>
      </c>
    </row>
    <row r="83" spans="1:2" ht="14.1" customHeight="1" x14ac:dyDescent="0.2">
      <c r="A83" s="5">
        <v>44469</v>
      </c>
      <c r="B83" s="6">
        <v>4866.3825999999999</v>
      </c>
    </row>
    <row r="84" spans="1:2" ht="14.1" customHeight="1" x14ac:dyDescent="0.2">
      <c r="A84" s="5">
        <v>44463</v>
      </c>
      <c r="B84" s="6">
        <v>4849.4277000000002</v>
      </c>
    </row>
    <row r="85" spans="1:2" ht="14.1" customHeight="1" x14ac:dyDescent="0.2">
      <c r="A85" s="5">
        <v>44456</v>
      </c>
      <c r="B85" s="6">
        <v>4855.9402</v>
      </c>
    </row>
    <row r="86" spans="1:2" ht="14.1" customHeight="1" x14ac:dyDescent="0.2">
      <c r="A86" s="5">
        <v>44449</v>
      </c>
      <c r="B86" s="6">
        <v>5013.5218999999997</v>
      </c>
    </row>
    <row r="87" spans="1:2" ht="14.1" customHeight="1" x14ac:dyDescent="0.2">
      <c r="A87" s="5">
        <v>44442</v>
      </c>
      <c r="B87" s="6">
        <v>4843.0623999999998</v>
      </c>
    </row>
    <row r="88" spans="1:2" ht="14.1" customHeight="1" x14ac:dyDescent="0.2">
      <c r="A88" s="5">
        <v>44435</v>
      </c>
      <c r="B88" s="6">
        <v>4827.0433000000003</v>
      </c>
    </row>
    <row r="89" spans="1:2" ht="14.1" customHeight="1" x14ac:dyDescent="0.2">
      <c r="A89" s="5">
        <v>44428</v>
      </c>
      <c r="B89" s="6">
        <v>4769.2677999999996</v>
      </c>
    </row>
    <row r="90" spans="1:2" ht="14.1" customHeight="1" x14ac:dyDescent="0.2">
      <c r="A90" s="5">
        <v>44421</v>
      </c>
      <c r="B90" s="6">
        <v>4945.9829</v>
      </c>
    </row>
    <row r="91" spans="1:2" ht="14.1" customHeight="1" x14ac:dyDescent="0.2">
      <c r="A91" s="5">
        <v>44414</v>
      </c>
      <c r="B91" s="6">
        <v>4921.5646999999999</v>
      </c>
    </row>
    <row r="92" spans="1:2" ht="14.1" customHeight="1" x14ac:dyDescent="0.2">
      <c r="A92" s="5">
        <v>44407</v>
      </c>
      <c r="B92" s="6">
        <v>4811.1695</v>
      </c>
    </row>
    <row r="93" spans="1:2" ht="14.1" customHeight="1" x14ac:dyDescent="0.2">
      <c r="A93" s="5">
        <v>44400</v>
      </c>
      <c r="B93" s="6">
        <v>5089.2281999999996</v>
      </c>
    </row>
    <row r="94" spans="1:2" ht="14.1" customHeight="1" x14ac:dyDescent="0.2">
      <c r="A94" s="5">
        <v>44393</v>
      </c>
      <c r="B94" s="6">
        <v>5094.7727000000004</v>
      </c>
    </row>
    <row r="95" spans="1:2" ht="14.1" customHeight="1" x14ac:dyDescent="0.2">
      <c r="A95" s="5">
        <v>44386</v>
      </c>
      <c r="B95" s="6">
        <v>5069.4360999999999</v>
      </c>
    </row>
    <row r="96" spans="1:2" ht="14.1" customHeight="1" x14ac:dyDescent="0.2">
      <c r="A96" s="5">
        <v>44379</v>
      </c>
      <c r="B96" s="6">
        <v>5081.1171999999997</v>
      </c>
    </row>
    <row r="97" spans="1:2" ht="14.1" customHeight="1" x14ac:dyDescent="0.2">
      <c r="A97" s="5">
        <v>44372</v>
      </c>
      <c r="B97" s="6">
        <v>5239.9683999999997</v>
      </c>
    </row>
    <row r="98" spans="1:2" ht="14.1" customHeight="1" x14ac:dyDescent="0.2">
      <c r="A98" s="5">
        <v>44365</v>
      </c>
      <c r="B98" s="6">
        <v>5102.4656999999997</v>
      </c>
    </row>
    <row r="99" spans="1:2" ht="14.1" customHeight="1" x14ac:dyDescent="0.2">
      <c r="A99" s="5">
        <v>44358</v>
      </c>
      <c r="B99" s="6">
        <v>5224.7030000000004</v>
      </c>
    </row>
    <row r="100" spans="1:2" ht="14.1" customHeight="1" x14ac:dyDescent="0.2">
      <c r="A100" s="5">
        <v>44351</v>
      </c>
      <c r="B100" s="6">
        <v>5282.2772000000004</v>
      </c>
    </row>
    <row r="101" spans="1:2" ht="14.1" customHeight="1" x14ac:dyDescent="0.2">
      <c r="A101" s="5">
        <v>44344</v>
      </c>
      <c r="B101" s="6">
        <v>5321.0886</v>
      </c>
    </row>
    <row r="102" spans="1:2" ht="14.1" customHeight="1" x14ac:dyDescent="0.2">
      <c r="A102" s="5">
        <v>44337</v>
      </c>
      <c r="B102" s="6">
        <v>5134.1482999999998</v>
      </c>
    </row>
    <row r="103" spans="1:2" ht="14.1" customHeight="1" x14ac:dyDescent="0.2">
      <c r="A103" s="5">
        <v>44330</v>
      </c>
      <c r="B103" s="6">
        <v>5110.5901000000003</v>
      </c>
    </row>
    <row r="104" spans="1:2" ht="14.1" customHeight="1" x14ac:dyDescent="0.2">
      <c r="A104" s="5">
        <v>44323</v>
      </c>
      <c r="B104" s="6">
        <v>4996.0527000000002</v>
      </c>
    </row>
    <row r="105" spans="1:2" ht="14.1" customHeight="1" x14ac:dyDescent="0.2">
      <c r="A105" s="5">
        <v>44316</v>
      </c>
      <c r="B105" s="6">
        <v>5123.4889999999996</v>
      </c>
    </row>
    <row r="106" spans="1:2" ht="14.1" customHeight="1" x14ac:dyDescent="0.2">
      <c r="A106" s="5">
        <v>44309</v>
      </c>
      <c r="B106" s="6">
        <v>5135.4534000000003</v>
      </c>
    </row>
    <row r="107" spans="1:2" ht="14.1" customHeight="1" x14ac:dyDescent="0.2">
      <c r="A107" s="5">
        <v>44302</v>
      </c>
      <c r="B107" s="6">
        <v>4966.1810999999998</v>
      </c>
    </row>
    <row r="108" spans="1:2" ht="14.1" customHeight="1" x14ac:dyDescent="0.2">
      <c r="A108" s="5">
        <v>44295</v>
      </c>
      <c r="B108" s="6">
        <v>5035.3374000000003</v>
      </c>
    </row>
    <row r="109" spans="1:2" ht="14.1" customHeight="1" x14ac:dyDescent="0.2">
      <c r="A109" s="5">
        <v>44288</v>
      </c>
      <c r="B109" s="6">
        <v>5161.5568999999996</v>
      </c>
    </row>
    <row r="110" spans="1:2" ht="14.1" customHeight="1" x14ac:dyDescent="0.2">
      <c r="A110" s="5">
        <v>44281</v>
      </c>
      <c r="B110" s="6">
        <v>5037.9898999999996</v>
      </c>
    </row>
    <row r="111" spans="1:2" ht="14.1" customHeight="1" x14ac:dyDescent="0.2">
      <c r="A111" s="5">
        <v>44274</v>
      </c>
      <c r="B111" s="6">
        <v>5007.0906999999997</v>
      </c>
    </row>
    <row r="112" spans="1:2" ht="14.1" customHeight="1" x14ac:dyDescent="0.2">
      <c r="A112" s="5">
        <v>44267</v>
      </c>
      <c r="B112" s="6">
        <v>5146.3786</v>
      </c>
    </row>
    <row r="113" spans="1:2" ht="14.1" customHeight="1" x14ac:dyDescent="0.2">
      <c r="A113" s="5">
        <v>44260</v>
      </c>
      <c r="B113" s="6">
        <v>5262.7957999999999</v>
      </c>
    </row>
    <row r="114" spans="1:2" ht="14.1" customHeight="1" x14ac:dyDescent="0.2">
      <c r="A114" s="5">
        <v>44253</v>
      </c>
      <c r="B114" s="6">
        <v>5336.7609000000002</v>
      </c>
    </row>
    <row r="115" spans="1:2" ht="14.1" customHeight="1" x14ac:dyDescent="0.2">
      <c r="A115" s="5">
        <v>44246</v>
      </c>
      <c r="B115" s="6">
        <v>5778.8419999999996</v>
      </c>
    </row>
    <row r="116" spans="1:2" ht="14.1" customHeight="1" x14ac:dyDescent="0.2">
      <c r="A116" s="5">
        <v>44237</v>
      </c>
      <c r="B116" s="6">
        <v>5807.7191000000003</v>
      </c>
    </row>
    <row r="117" spans="1:2" ht="14.1" customHeight="1" x14ac:dyDescent="0.2">
      <c r="A117" s="5">
        <v>44232</v>
      </c>
      <c r="B117" s="6">
        <v>5483.4139999999998</v>
      </c>
    </row>
    <row r="118" spans="1:2" ht="14.1" customHeight="1" x14ac:dyDescent="0.2">
      <c r="A118" s="5">
        <v>44225</v>
      </c>
      <c r="B118" s="6">
        <v>5351.9646000000002</v>
      </c>
    </row>
    <row r="119" spans="1:2" ht="14.1" customHeight="1" x14ac:dyDescent="0.2">
      <c r="A119" s="5">
        <v>44218</v>
      </c>
      <c r="B119" s="6">
        <v>5569.7759999999998</v>
      </c>
    </row>
    <row r="120" spans="1:2" ht="14.1" customHeight="1" x14ac:dyDescent="0.2">
      <c r="A120" s="5">
        <v>44211</v>
      </c>
      <c r="B120" s="6">
        <v>5458.0811999999996</v>
      </c>
    </row>
    <row r="121" spans="1:2" ht="14.1" customHeight="1" x14ac:dyDescent="0.2">
      <c r="A121" s="5">
        <v>44204</v>
      </c>
      <c r="B121" s="6">
        <v>5495.4305999999997</v>
      </c>
    </row>
    <row r="122" spans="1:2" ht="14.1" customHeight="1" x14ac:dyDescent="0.2">
      <c r="A122" s="5">
        <v>44190</v>
      </c>
      <c r="B122" s="6">
        <v>5042.0137000000004</v>
      </c>
    </row>
    <row r="123" spans="1:2" ht="14.1" customHeight="1" x14ac:dyDescent="0.2">
      <c r="A123" s="5">
        <v>44183</v>
      </c>
      <c r="B123" s="6">
        <v>4999.9678000000004</v>
      </c>
    </row>
    <row r="124" spans="1:2" ht="14.1" customHeight="1" x14ac:dyDescent="0.2">
      <c r="A124" s="5">
        <v>44176</v>
      </c>
      <c r="B124" s="6">
        <v>4889.6292000000003</v>
      </c>
    </row>
    <row r="125" spans="1:2" ht="14.1" customHeight="1" x14ac:dyDescent="0.2">
      <c r="A125" s="5">
        <v>44169</v>
      </c>
      <c r="B125" s="6">
        <v>5065.9162999999999</v>
      </c>
    </row>
    <row r="126" spans="1:2" ht="14.1" customHeight="1" x14ac:dyDescent="0.2">
      <c r="A126" s="5">
        <v>44162</v>
      </c>
      <c r="B126" s="6">
        <v>4980.7650000000003</v>
      </c>
    </row>
    <row r="127" spans="1:2" ht="14.1" customHeight="1" x14ac:dyDescent="0.2">
      <c r="A127" s="5">
        <v>44155</v>
      </c>
      <c r="B127" s="6">
        <v>4943.2882</v>
      </c>
    </row>
    <row r="128" spans="1:2" ht="14.1" customHeight="1" x14ac:dyDescent="0.2">
      <c r="A128" s="5">
        <v>44148</v>
      </c>
      <c r="B128" s="6">
        <v>4856.8513000000003</v>
      </c>
    </row>
    <row r="129" spans="1:2" ht="14.1" customHeight="1" x14ac:dyDescent="0.2">
      <c r="A129" s="5">
        <v>44141</v>
      </c>
      <c r="B129" s="6">
        <v>4885.7178000000004</v>
      </c>
    </row>
    <row r="130" spans="1:2" ht="14.1" customHeight="1" x14ac:dyDescent="0.2">
      <c r="A130" s="5">
        <v>44134</v>
      </c>
      <c r="B130" s="6">
        <v>4695.3338000000003</v>
      </c>
    </row>
    <row r="131" spans="1:2" ht="14.1" customHeight="1" x14ac:dyDescent="0.2">
      <c r="A131" s="5">
        <v>44127</v>
      </c>
      <c r="B131" s="6">
        <v>4718.4880999999996</v>
      </c>
    </row>
    <row r="132" spans="1:2" ht="14.1" customHeight="1" x14ac:dyDescent="0.2">
      <c r="A132" s="5">
        <v>44120</v>
      </c>
      <c r="B132" s="6">
        <v>4791.6760000000004</v>
      </c>
    </row>
    <row r="133" spans="1:2" ht="14.1" customHeight="1" x14ac:dyDescent="0.2">
      <c r="A133" s="5">
        <v>44113</v>
      </c>
      <c r="B133" s="6">
        <v>4681.1412</v>
      </c>
    </row>
    <row r="134" spans="1:2" ht="14.1" customHeight="1" x14ac:dyDescent="0.2">
      <c r="A134" s="5">
        <v>44104</v>
      </c>
      <c r="B134" s="6">
        <v>4587.3953000000001</v>
      </c>
    </row>
    <row r="135" spans="1:2" ht="14.1" customHeight="1" x14ac:dyDescent="0.2">
      <c r="A135" s="5">
        <v>44099</v>
      </c>
      <c r="B135" s="6">
        <v>4570.0216</v>
      </c>
    </row>
    <row r="136" spans="1:2" ht="14.1" customHeight="1" x14ac:dyDescent="0.2">
      <c r="A136" s="5">
        <v>44092</v>
      </c>
      <c r="B136" s="6">
        <v>4737.0887000000002</v>
      </c>
    </row>
    <row r="137" spans="1:2" ht="14.1" customHeight="1" x14ac:dyDescent="0.2">
      <c r="A137" s="5">
        <v>44085</v>
      </c>
      <c r="B137" s="6">
        <v>4627.2825999999995</v>
      </c>
    </row>
    <row r="138" spans="1:2" ht="14.1" customHeight="1" x14ac:dyDescent="0.2">
      <c r="A138" s="5">
        <v>44078</v>
      </c>
      <c r="B138" s="6">
        <v>4770.2190000000001</v>
      </c>
    </row>
    <row r="139" spans="1:2" ht="14.1" customHeight="1" x14ac:dyDescent="0.2">
      <c r="A139" s="5">
        <v>44071</v>
      </c>
      <c r="B139" s="6">
        <v>4844.2651999999998</v>
      </c>
    </row>
    <row r="140" spans="1:2" ht="14.1" customHeight="1" x14ac:dyDescent="0.2">
      <c r="A140" s="5">
        <v>44064</v>
      </c>
      <c r="B140" s="6">
        <v>4718.8431</v>
      </c>
    </row>
    <row r="141" spans="1:2" ht="14.1" customHeight="1" x14ac:dyDescent="0.2">
      <c r="A141" s="5">
        <v>44057</v>
      </c>
      <c r="B141" s="6">
        <v>4704.6288000000004</v>
      </c>
    </row>
    <row r="142" spans="1:2" ht="14.1" customHeight="1" x14ac:dyDescent="0.2">
      <c r="A142" s="5">
        <v>44050</v>
      </c>
      <c r="B142" s="6">
        <v>4707.9261999999999</v>
      </c>
    </row>
    <row r="143" spans="1:2" ht="14.1" customHeight="1" x14ac:dyDescent="0.2">
      <c r="A143" s="5">
        <v>44043</v>
      </c>
      <c r="B143" s="6">
        <v>4695.0461999999998</v>
      </c>
    </row>
    <row r="144" spans="1:2" ht="14.1" customHeight="1" x14ac:dyDescent="0.2">
      <c r="A144" s="5">
        <v>44036</v>
      </c>
      <c r="B144" s="6">
        <v>4505.5906000000004</v>
      </c>
    </row>
    <row r="145" spans="1:2" ht="14.1" customHeight="1" x14ac:dyDescent="0.2">
      <c r="A145" s="5">
        <v>44029</v>
      </c>
      <c r="B145" s="6">
        <v>4544.7007000000003</v>
      </c>
    </row>
    <row r="146" spans="1:2" ht="14.1" customHeight="1" x14ac:dyDescent="0.2">
      <c r="A146" s="5">
        <v>44022</v>
      </c>
      <c r="B146" s="6">
        <v>4753.1333000000004</v>
      </c>
    </row>
    <row r="147" spans="1:2" ht="14.1" customHeight="1" x14ac:dyDescent="0.2">
      <c r="A147" s="5">
        <v>44015</v>
      </c>
      <c r="B147" s="6">
        <v>4419.5955000000004</v>
      </c>
    </row>
    <row r="148" spans="1:2" ht="14.1" customHeight="1" x14ac:dyDescent="0.2">
      <c r="A148" s="5">
        <v>44006</v>
      </c>
      <c r="B148" s="6">
        <v>4138.9894999999997</v>
      </c>
    </row>
    <row r="149" spans="1:2" ht="14.1" customHeight="1" x14ac:dyDescent="0.2">
      <c r="A149" s="5">
        <v>44001</v>
      </c>
      <c r="B149" s="6">
        <v>4098.7094999999999</v>
      </c>
    </row>
    <row r="150" spans="1:2" ht="14.1" customHeight="1" x14ac:dyDescent="0.2">
      <c r="A150" s="5">
        <v>43994</v>
      </c>
      <c r="B150" s="6">
        <v>4003.0828999999999</v>
      </c>
    </row>
    <row r="151" spans="1:2" ht="14.1" customHeight="1" x14ac:dyDescent="0.2">
      <c r="A151" s="5">
        <v>43987</v>
      </c>
      <c r="B151" s="6">
        <v>4001.2509</v>
      </c>
    </row>
    <row r="152" spans="1:2" ht="14.1" customHeight="1" x14ac:dyDescent="0.2">
      <c r="A152" s="5">
        <v>43980</v>
      </c>
      <c r="B152" s="6">
        <v>3867.0232000000001</v>
      </c>
    </row>
    <row r="153" spans="1:2" ht="14.1" customHeight="1" x14ac:dyDescent="0.2">
      <c r="A153" s="5">
        <v>43973</v>
      </c>
      <c r="B153" s="6">
        <v>3824.0639999999999</v>
      </c>
    </row>
    <row r="154" spans="1:2" ht="14.1" customHeight="1" x14ac:dyDescent="0.2">
      <c r="A154" s="5">
        <v>43966</v>
      </c>
      <c r="B154" s="6">
        <v>3912.8159000000001</v>
      </c>
    </row>
    <row r="155" spans="1:2" ht="14.1" customHeight="1" x14ac:dyDescent="0.2">
      <c r="A155" s="5">
        <v>43959</v>
      </c>
      <c r="B155" s="6">
        <v>3963.6217000000001</v>
      </c>
    </row>
    <row r="156" spans="1:2" ht="14.1" customHeight="1" x14ac:dyDescent="0.2">
      <c r="A156" s="5">
        <v>43951</v>
      </c>
      <c r="B156" s="6">
        <v>3912.5772000000002</v>
      </c>
    </row>
    <row r="157" spans="1:2" ht="14.1" customHeight="1" x14ac:dyDescent="0.2">
      <c r="A157" s="5">
        <v>43945</v>
      </c>
      <c r="B157" s="6">
        <v>3796.9721</v>
      </c>
    </row>
    <row r="158" spans="1:2" ht="14.1" customHeight="1" x14ac:dyDescent="0.2">
      <c r="A158" s="5">
        <v>43938</v>
      </c>
      <c r="B158" s="6">
        <v>3839.4870999999998</v>
      </c>
    </row>
    <row r="159" spans="1:2" ht="14.1" customHeight="1" x14ac:dyDescent="0.2">
      <c r="A159" s="5">
        <v>43931</v>
      </c>
      <c r="B159" s="6">
        <v>3769.1781999999998</v>
      </c>
    </row>
    <row r="160" spans="1:2" ht="14.1" customHeight="1" x14ac:dyDescent="0.2">
      <c r="A160" s="5">
        <v>43924</v>
      </c>
      <c r="B160" s="6">
        <v>3713.2183</v>
      </c>
    </row>
    <row r="161" spans="1:2" ht="14.1" customHeight="1" x14ac:dyDescent="0.2">
      <c r="A161" s="5">
        <v>43917</v>
      </c>
      <c r="B161" s="6">
        <v>3710.0605</v>
      </c>
    </row>
    <row r="162" spans="1:2" ht="14.1" customHeight="1" x14ac:dyDescent="0.2">
      <c r="A162" s="5">
        <v>43910</v>
      </c>
      <c r="B162" s="6">
        <v>3653.2239</v>
      </c>
    </row>
    <row r="163" spans="1:2" ht="14.1" customHeight="1" x14ac:dyDescent="0.2">
      <c r="A163" s="5">
        <v>43903</v>
      </c>
      <c r="B163" s="6">
        <v>3895.3128000000002</v>
      </c>
    </row>
    <row r="164" spans="1:2" ht="14.1" customHeight="1" x14ac:dyDescent="0.2">
      <c r="A164" s="5">
        <v>43896</v>
      </c>
      <c r="B164" s="6">
        <v>4138.5072</v>
      </c>
    </row>
    <row r="165" spans="1:2" ht="14.1" customHeight="1" x14ac:dyDescent="0.2">
      <c r="A165" s="5">
        <v>43889</v>
      </c>
      <c r="B165" s="6">
        <v>3940.0488</v>
      </c>
    </row>
    <row r="166" spans="1:2" ht="14.1" customHeight="1" x14ac:dyDescent="0.2">
      <c r="A166" s="5">
        <v>43882</v>
      </c>
      <c r="B166" s="6">
        <v>4149.4903000000004</v>
      </c>
    </row>
    <row r="167" spans="1:2" ht="14.1" customHeight="1" x14ac:dyDescent="0.2">
      <c r="A167" s="5">
        <v>43875</v>
      </c>
      <c r="B167" s="6">
        <v>3987.7341999999999</v>
      </c>
    </row>
    <row r="168" spans="1:2" ht="14.1" customHeight="1" x14ac:dyDescent="0.2">
      <c r="A168" s="5">
        <v>43868</v>
      </c>
      <c r="B168" s="6">
        <v>3899.8692999999998</v>
      </c>
    </row>
    <row r="169" spans="1:2" ht="14.1" customHeight="1" x14ac:dyDescent="0.2">
      <c r="A169" s="5">
        <v>43853</v>
      </c>
      <c r="B169" s="6">
        <v>4003.9013</v>
      </c>
    </row>
    <row r="170" spans="1:2" ht="14.1" customHeight="1" x14ac:dyDescent="0.2">
      <c r="A170" s="5">
        <v>43847</v>
      </c>
      <c r="B170" s="6">
        <v>4154.8530000000001</v>
      </c>
    </row>
    <row r="171" spans="1:2" ht="14.1" customHeight="1" x14ac:dyDescent="0.2">
      <c r="A171" s="5">
        <v>43840</v>
      </c>
      <c r="B171" s="6">
        <v>4163.1849000000002</v>
      </c>
    </row>
    <row r="172" spans="1:2" ht="14.1" customHeight="1" x14ac:dyDescent="0.2">
      <c r="A172" s="5">
        <v>43833</v>
      </c>
      <c r="B172" s="6">
        <v>4144.9648999999999</v>
      </c>
    </row>
    <row r="173" spans="1:2" ht="14.1" customHeight="1" x14ac:dyDescent="0.2">
      <c r="A173" s="5">
        <v>43826</v>
      </c>
      <c r="B173" s="6">
        <v>4022.0277999999998</v>
      </c>
    </row>
    <row r="174" spans="1:2" ht="14.1" customHeight="1" x14ac:dyDescent="0.2">
      <c r="A174" s="5">
        <v>43819</v>
      </c>
      <c r="B174" s="6">
        <v>4017.2527</v>
      </c>
    </row>
    <row r="175" spans="1:2" ht="14.1" customHeight="1" x14ac:dyDescent="0.2">
      <c r="A175" s="5">
        <v>43812</v>
      </c>
      <c r="B175" s="6">
        <v>3968.2211000000002</v>
      </c>
    </row>
    <row r="176" spans="1:2" ht="14.1" customHeight="1" x14ac:dyDescent="0.2">
      <c r="A176" s="5">
        <v>43805</v>
      </c>
      <c r="B176" s="6">
        <v>3902.3852999999999</v>
      </c>
    </row>
    <row r="177" spans="1:2" ht="14.1" customHeight="1" x14ac:dyDescent="0.2">
      <c r="A177" s="5">
        <v>43798</v>
      </c>
      <c r="B177" s="6">
        <v>3828.6705999999999</v>
      </c>
    </row>
    <row r="178" spans="1:2" ht="14.1" customHeight="1" x14ac:dyDescent="0.2">
      <c r="A178" s="5">
        <v>43791</v>
      </c>
      <c r="B178" s="6">
        <v>3849.9947999999999</v>
      </c>
    </row>
    <row r="179" spans="1:2" ht="14.1" customHeight="1" x14ac:dyDescent="0.2">
      <c r="A179" s="5">
        <v>43784</v>
      </c>
      <c r="B179" s="6">
        <v>3877.0891999999999</v>
      </c>
    </row>
    <row r="180" spans="1:2" ht="14.1" customHeight="1" x14ac:dyDescent="0.2">
      <c r="A180" s="5">
        <v>43777</v>
      </c>
      <c r="B180" s="6">
        <v>3973.0106999999998</v>
      </c>
    </row>
    <row r="181" spans="1:2" ht="14.1" customHeight="1" x14ac:dyDescent="0.2">
      <c r="A181" s="5">
        <v>43770</v>
      </c>
      <c r="B181" s="6">
        <v>3952.3872000000001</v>
      </c>
    </row>
    <row r="182" spans="1:2" ht="14.1" customHeight="1" x14ac:dyDescent="0.2">
      <c r="A182" s="5">
        <v>43763</v>
      </c>
      <c r="B182" s="6">
        <v>3896.7923000000001</v>
      </c>
    </row>
    <row r="183" spans="1:2" ht="14.1" customHeight="1" x14ac:dyDescent="0.2">
      <c r="A183" s="5">
        <v>43756</v>
      </c>
      <c r="B183" s="6">
        <v>3869.3777</v>
      </c>
    </row>
    <row r="184" spans="1:2" ht="14.1" customHeight="1" x14ac:dyDescent="0.2">
      <c r="A184" s="5">
        <v>43749</v>
      </c>
      <c r="B184" s="6">
        <v>3911.7253000000001</v>
      </c>
    </row>
    <row r="185" spans="1:2" ht="14.1" customHeight="1" x14ac:dyDescent="0.2">
      <c r="A185" s="5">
        <v>43738</v>
      </c>
      <c r="B185" s="6">
        <v>3814.5282000000002</v>
      </c>
    </row>
    <row r="186" spans="1:2" ht="14.1" customHeight="1" x14ac:dyDescent="0.2">
      <c r="A186" s="5">
        <v>43735</v>
      </c>
      <c r="B186" s="6">
        <v>3852.6534000000001</v>
      </c>
    </row>
    <row r="187" spans="1:2" ht="14.1" customHeight="1" x14ac:dyDescent="0.2">
      <c r="A187" s="5">
        <v>43728</v>
      </c>
      <c r="B187" s="6">
        <v>3935.6511</v>
      </c>
    </row>
    <row r="188" spans="1:2" ht="14.1" customHeight="1" x14ac:dyDescent="0.2">
      <c r="A188" s="5">
        <v>43720</v>
      </c>
      <c r="B188" s="6">
        <v>3972.3798999999999</v>
      </c>
    </row>
    <row r="189" spans="1:2" ht="14.1" customHeight="1" x14ac:dyDescent="0.2">
      <c r="A189" s="5">
        <v>43714</v>
      </c>
      <c r="B189" s="6">
        <v>3948.5075000000002</v>
      </c>
    </row>
    <row r="190" spans="1:2" ht="14.1" customHeight="1" x14ac:dyDescent="0.2">
      <c r="A190" s="5">
        <v>43707</v>
      </c>
      <c r="B190" s="6">
        <v>3799.5862999999999</v>
      </c>
    </row>
    <row r="191" spans="1:2" ht="14.1" customHeight="1" x14ac:dyDescent="0.2">
      <c r="A191" s="5">
        <v>43700</v>
      </c>
      <c r="B191" s="6">
        <v>3820.8638000000001</v>
      </c>
    </row>
    <row r="192" spans="1:2" ht="14.1" customHeight="1" x14ac:dyDescent="0.2">
      <c r="A192" s="5">
        <v>43693</v>
      </c>
      <c r="B192" s="6">
        <v>3710.5385999999999</v>
      </c>
    </row>
    <row r="193" spans="1:2" ht="14.1" customHeight="1" x14ac:dyDescent="0.2">
      <c r="A193" s="5">
        <v>43686</v>
      </c>
      <c r="B193" s="6">
        <v>3633.5295999999998</v>
      </c>
    </row>
    <row r="194" spans="1:2" ht="14.1" customHeight="1" x14ac:dyDescent="0.2">
      <c r="A194" s="5">
        <v>43679</v>
      </c>
      <c r="B194" s="6">
        <v>3747.4378999999999</v>
      </c>
    </row>
    <row r="195" spans="1:2" ht="14.1" customHeight="1" x14ac:dyDescent="0.2">
      <c r="A195" s="5">
        <v>43672</v>
      </c>
      <c r="B195" s="6">
        <v>3858.5688</v>
      </c>
    </row>
    <row r="196" spans="1:2" ht="14.1" customHeight="1" x14ac:dyDescent="0.2">
      <c r="A196" s="5">
        <v>43665</v>
      </c>
      <c r="B196" s="6">
        <v>3807.9551000000001</v>
      </c>
    </row>
    <row r="197" spans="1:2" ht="14.1" customHeight="1" x14ac:dyDescent="0.2">
      <c r="A197" s="5">
        <v>43658</v>
      </c>
      <c r="B197" s="6">
        <v>3808.7311</v>
      </c>
    </row>
    <row r="198" spans="1:2" ht="14.1" customHeight="1" x14ac:dyDescent="0.2">
      <c r="A198" s="5">
        <v>43651</v>
      </c>
      <c r="B198" s="6">
        <v>3893.2024999999999</v>
      </c>
    </row>
    <row r="199" spans="1:2" ht="14.1" customHeight="1" x14ac:dyDescent="0.2">
      <c r="A199" s="5">
        <v>43644</v>
      </c>
      <c r="B199" s="6">
        <v>3825.5873000000001</v>
      </c>
    </row>
    <row r="200" spans="1:2" ht="14.1" customHeight="1" x14ac:dyDescent="0.2">
      <c r="A200" s="5">
        <v>43637</v>
      </c>
      <c r="B200" s="6">
        <v>3833.9382999999998</v>
      </c>
    </row>
    <row r="201" spans="1:2" ht="14.1" customHeight="1" x14ac:dyDescent="0.2">
      <c r="A201" s="5">
        <v>43630</v>
      </c>
      <c r="B201" s="6">
        <v>3654.8798999999999</v>
      </c>
    </row>
    <row r="202" spans="1:2" ht="14.1" customHeight="1" x14ac:dyDescent="0.2">
      <c r="A202" s="5">
        <v>43622</v>
      </c>
      <c r="B202" s="6">
        <v>3564.6777999999999</v>
      </c>
    </row>
    <row r="203" spans="1:2" ht="14.1" customHeight="1" x14ac:dyDescent="0.2">
      <c r="A203" s="5">
        <v>43616</v>
      </c>
      <c r="B203" s="6">
        <v>3629.7892999999999</v>
      </c>
    </row>
    <row r="204" spans="1:2" ht="14.1" customHeight="1" x14ac:dyDescent="0.2">
      <c r="A204" s="5">
        <v>43609</v>
      </c>
      <c r="B204" s="6">
        <v>3593.9139</v>
      </c>
    </row>
    <row r="205" spans="1:2" ht="14.1" customHeight="1" x14ac:dyDescent="0.2">
      <c r="A205" s="5">
        <v>43602</v>
      </c>
      <c r="B205" s="6">
        <v>3648.7609000000002</v>
      </c>
    </row>
    <row r="206" spans="1:2" ht="14.1" customHeight="1" x14ac:dyDescent="0.2">
      <c r="A206" s="5">
        <v>43595</v>
      </c>
      <c r="B206" s="6">
        <v>3730.4513000000002</v>
      </c>
    </row>
    <row r="207" spans="1:2" ht="14.1" customHeight="1" x14ac:dyDescent="0.2">
      <c r="A207" s="5">
        <v>43585</v>
      </c>
      <c r="B207" s="6">
        <v>3913.2109999999998</v>
      </c>
    </row>
    <row r="208" spans="1:2" ht="14.1" customHeight="1" x14ac:dyDescent="0.2">
      <c r="A208" s="5">
        <v>43581</v>
      </c>
      <c r="B208" s="6">
        <v>3889.2748000000001</v>
      </c>
    </row>
    <row r="209" spans="1:2" ht="14.1" customHeight="1" x14ac:dyDescent="0.2">
      <c r="A209" s="5">
        <v>43574</v>
      </c>
      <c r="B209" s="6">
        <v>4120.6077999999998</v>
      </c>
    </row>
    <row r="210" spans="1:2" ht="14.1" customHeight="1" x14ac:dyDescent="0.2">
      <c r="A210" s="5">
        <v>43567</v>
      </c>
      <c r="B210" s="6">
        <v>3988.6167999999998</v>
      </c>
    </row>
    <row r="211" spans="1:2" ht="14.1" customHeight="1" x14ac:dyDescent="0.2">
      <c r="A211" s="5">
        <v>43559</v>
      </c>
      <c r="B211" s="6">
        <v>4062.2309</v>
      </c>
    </row>
    <row r="212" spans="1:2" ht="14.1" customHeight="1" x14ac:dyDescent="0.2">
      <c r="A212" s="5">
        <v>43553</v>
      </c>
      <c r="B212" s="6">
        <v>3872.3411999999998</v>
      </c>
    </row>
    <row r="213" spans="1:2" ht="14.1" customHeight="1" x14ac:dyDescent="0.2">
      <c r="A213" s="5">
        <v>43546</v>
      </c>
      <c r="B213" s="6">
        <v>3833.8013000000001</v>
      </c>
    </row>
    <row r="214" spans="1:2" ht="14.1" customHeight="1" x14ac:dyDescent="0.2">
      <c r="A214" s="5">
        <v>43539</v>
      </c>
      <c r="B214" s="6">
        <v>3745.0050000000001</v>
      </c>
    </row>
    <row r="215" spans="1:2" ht="14.1" customHeight="1" x14ac:dyDescent="0.2">
      <c r="A215" s="5">
        <v>43532</v>
      </c>
      <c r="B215" s="6">
        <v>3657.5790000000002</v>
      </c>
    </row>
    <row r="216" spans="1:2" ht="14.1" customHeight="1" x14ac:dyDescent="0.2">
      <c r="A216" s="5">
        <v>43525</v>
      </c>
      <c r="B216" s="6">
        <v>3749.7143000000001</v>
      </c>
    </row>
    <row r="217" spans="1:2" ht="14.1" customHeight="1" x14ac:dyDescent="0.2">
      <c r="A217" s="5">
        <v>43518</v>
      </c>
      <c r="B217" s="6">
        <v>3520.1181999999999</v>
      </c>
    </row>
    <row r="218" spans="1:2" ht="14.1" customHeight="1" x14ac:dyDescent="0.2">
      <c r="A218" s="5">
        <v>43511</v>
      </c>
      <c r="B218" s="6">
        <v>3338.7046999999998</v>
      </c>
    </row>
    <row r="219" spans="1:2" ht="14.1" customHeight="1" x14ac:dyDescent="0.2">
      <c r="A219" s="5">
        <v>43497</v>
      </c>
      <c r="B219" s="6">
        <v>3247.3971000000001</v>
      </c>
    </row>
    <row r="220" spans="1:2" ht="14.1" customHeight="1" x14ac:dyDescent="0.2">
      <c r="A220" s="5">
        <v>43490</v>
      </c>
      <c r="B220" s="6">
        <v>3184.4695999999999</v>
      </c>
    </row>
    <row r="221" spans="1:2" ht="14.1" customHeight="1" x14ac:dyDescent="0.2">
      <c r="A221" s="5">
        <v>43483</v>
      </c>
      <c r="B221" s="6">
        <v>3168.1738999999998</v>
      </c>
    </row>
    <row r="222" spans="1:2" ht="14.1" customHeight="1" x14ac:dyDescent="0.2">
      <c r="A222" s="5">
        <v>43476</v>
      </c>
      <c r="B222" s="6">
        <v>3094.7782000000002</v>
      </c>
    </row>
    <row r="223" spans="1:2" ht="14.1" customHeight="1" x14ac:dyDescent="0.2">
      <c r="A223" s="5">
        <v>43469</v>
      </c>
      <c r="B223" s="6">
        <v>3035.8741</v>
      </c>
    </row>
    <row r="224" spans="1:2" ht="14.1" customHeight="1" x14ac:dyDescent="0.2">
      <c r="A224" s="5">
        <v>43462</v>
      </c>
      <c r="B224" s="6">
        <v>3010.6536000000001</v>
      </c>
    </row>
    <row r="225" spans="1:2" ht="14.1" customHeight="1" x14ac:dyDescent="0.2">
      <c r="A225" s="5">
        <v>43455</v>
      </c>
      <c r="B225" s="6">
        <v>3029.3951000000002</v>
      </c>
    </row>
    <row r="226" spans="1:2" ht="14.1" customHeight="1" x14ac:dyDescent="0.2">
      <c r="A226" s="5">
        <v>43448</v>
      </c>
      <c r="B226" s="6">
        <v>3165.9108999999999</v>
      </c>
    </row>
    <row r="227" spans="1:2" ht="14.1" customHeight="1" x14ac:dyDescent="0.2">
      <c r="A227" s="5">
        <v>43441</v>
      </c>
      <c r="B227" s="6">
        <v>3181.5646000000002</v>
      </c>
    </row>
    <row r="228" spans="1:2" ht="14.1" customHeight="1" x14ac:dyDescent="0.2">
      <c r="A228" s="5">
        <v>43434</v>
      </c>
      <c r="B228" s="6">
        <v>3172.69</v>
      </c>
    </row>
    <row r="229" spans="1:2" ht="14.1" customHeight="1" x14ac:dyDescent="0.2">
      <c r="A229" s="5">
        <v>43427</v>
      </c>
      <c r="B229" s="6">
        <v>3143.4751999999999</v>
      </c>
    </row>
    <row r="230" spans="1:2" ht="14.1" customHeight="1" x14ac:dyDescent="0.2">
      <c r="A230" s="5">
        <v>43420</v>
      </c>
      <c r="B230" s="6">
        <v>3257.6734999999999</v>
      </c>
    </row>
    <row r="231" spans="1:2" ht="14.1" customHeight="1" x14ac:dyDescent="0.2">
      <c r="A231" s="5">
        <v>43413</v>
      </c>
      <c r="B231" s="6">
        <v>3167.4441999999999</v>
      </c>
    </row>
    <row r="232" spans="1:2" ht="14.1" customHeight="1" x14ac:dyDescent="0.2">
      <c r="A232" s="5">
        <v>43406</v>
      </c>
      <c r="B232" s="6">
        <v>3290.2455</v>
      </c>
    </row>
    <row r="233" spans="1:2" ht="14.1" customHeight="1" x14ac:dyDescent="0.2">
      <c r="A233" s="5">
        <v>43399</v>
      </c>
      <c r="B233" s="6">
        <v>3173.6350000000002</v>
      </c>
    </row>
    <row r="234" spans="1:2" ht="14.1" customHeight="1" x14ac:dyDescent="0.2">
      <c r="A234" s="5">
        <v>43392</v>
      </c>
      <c r="B234" s="6">
        <v>3134.9454999999998</v>
      </c>
    </row>
    <row r="235" spans="1:2" ht="14.1" customHeight="1" x14ac:dyDescent="0.2">
      <c r="A235" s="5">
        <v>43385</v>
      </c>
      <c r="B235" s="6">
        <v>3170.7262000000001</v>
      </c>
    </row>
    <row r="236" spans="1:2" ht="14.1" customHeight="1" x14ac:dyDescent="0.2">
      <c r="A236" s="5">
        <v>43371</v>
      </c>
      <c r="B236" s="6">
        <v>3438.8649</v>
      </c>
    </row>
    <row r="237" spans="1:2" ht="14.1" customHeight="1" x14ac:dyDescent="0.2">
      <c r="A237" s="5">
        <v>43364</v>
      </c>
      <c r="B237" s="6">
        <v>3410.4856</v>
      </c>
    </row>
    <row r="238" spans="1:2" ht="14.1" customHeight="1" x14ac:dyDescent="0.2">
      <c r="A238" s="5">
        <v>43357</v>
      </c>
      <c r="B238" s="6">
        <v>3242.0902000000001</v>
      </c>
    </row>
    <row r="239" spans="1:2" ht="14.1" customHeight="1" x14ac:dyDescent="0.2">
      <c r="A239" s="5">
        <v>43350</v>
      </c>
      <c r="B239" s="6">
        <v>3277.6437999999998</v>
      </c>
    </row>
    <row r="240" spans="1:2" ht="14.1" customHeight="1" x14ac:dyDescent="0.2">
      <c r="A240" s="5">
        <v>43343</v>
      </c>
      <c r="B240" s="6">
        <v>3334.5036</v>
      </c>
    </row>
    <row r="241" spans="1:2" ht="14.1" customHeight="1" x14ac:dyDescent="0.2">
      <c r="A241" s="5">
        <v>43336</v>
      </c>
      <c r="B241" s="6">
        <v>3325.3346999999999</v>
      </c>
    </row>
    <row r="242" spans="1:2" ht="14.1" customHeight="1" x14ac:dyDescent="0.2">
      <c r="A242" s="5">
        <v>43329</v>
      </c>
      <c r="B242" s="6">
        <v>3229.6197999999999</v>
      </c>
    </row>
    <row r="243" spans="1:2" ht="14.1" customHeight="1" x14ac:dyDescent="0.2">
      <c r="A243" s="5">
        <v>43322</v>
      </c>
      <c r="B243" s="6">
        <v>3405.0191</v>
      </c>
    </row>
    <row r="244" spans="1:2" ht="14.1" customHeight="1" x14ac:dyDescent="0.2">
      <c r="A244" s="5">
        <v>43315</v>
      </c>
      <c r="B244" s="6">
        <v>3315.2838999999999</v>
      </c>
    </row>
    <row r="245" spans="1:2" ht="14.1" customHeight="1" x14ac:dyDescent="0.2">
      <c r="A245" s="5">
        <v>43308</v>
      </c>
      <c r="B245" s="6">
        <v>3521.2269000000001</v>
      </c>
    </row>
    <row r="246" spans="1:2" ht="14.1" customHeight="1" x14ac:dyDescent="0.2">
      <c r="A246" s="5">
        <v>43301</v>
      </c>
      <c r="B246" s="6">
        <v>3492.8937999999998</v>
      </c>
    </row>
    <row r="247" spans="1:2" ht="14.1" customHeight="1" x14ac:dyDescent="0.2">
      <c r="A247" s="5">
        <v>43294</v>
      </c>
      <c r="B247" s="6">
        <v>3492.6896999999999</v>
      </c>
    </row>
    <row r="248" spans="1:2" ht="14.1" customHeight="1" x14ac:dyDescent="0.2">
      <c r="A248" s="5">
        <v>43287</v>
      </c>
      <c r="B248" s="6">
        <v>3365.1226999999999</v>
      </c>
    </row>
    <row r="249" spans="1:2" ht="14.1" customHeight="1" x14ac:dyDescent="0.2">
      <c r="A249" s="5">
        <v>43280</v>
      </c>
      <c r="B249" s="6">
        <v>3510.9845</v>
      </c>
    </row>
    <row r="250" spans="1:2" ht="14.1" customHeight="1" x14ac:dyDescent="0.2">
      <c r="A250" s="5">
        <v>43273</v>
      </c>
      <c r="B250" s="6">
        <v>3608.9045999999998</v>
      </c>
    </row>
    <row r="251" spans="1:2" ht="14.1" customHeight="1" x14ac:dyDescent="0.2">
      <c r="A251" s="5">
        <v>43266</v>
      </c>
      <c r="B251" s="6">
        <v>3753.4337999999998</v>
      </c>
    </row>
    <row r="252" spans="1:2" ht="14.1" customHeight="1" x14ac:dyDescent="0.2">
      <c r="A252" s="5">
        <v>43259</v>
      </c>
      <c r="B252" s="6">
        <v>3779.6158999999998</v>
      </c>
    </row>
    <row r="253" spans="1:2" ht="14.1" customHeight="1" x14ac:dyDescent="0.2">
      <c r="A253" s="5">
        <v>43252</v>
      </c>
      <c r="B253" s="6">
        <v>3770.5891000000001</v>
      </c>
    </row>
    <row r="254" spans="1:2" ht="14.1" customHeight="1" x14ac:dyDescent="0.2">
      <c r="A254" s="5">
        <v>43245</v>
      </c>
      <c r="B254" s="6">
        <v>3816.498</v>
      </c>
    </row>
    <row r="255" spans="1:2" ht="14.1" customHeight="1" x14ac:dyDescent="0.2">
      <c r="A255" s="5">
        <v>43238</v>
      </c>
      <c r="B255" s="6">
        <v>3903.0637000000002</v>
      </c>
    </row>
    <row r="256" spans="1:2" ht="14.1" customHeight="1" x14ac:dyDescent="0.2">
      <c r="A256" s="5">
        <v>43231</v>
      </c>
      <c r="B256" s="6">
        <v>3872.8382999999999</v>
      </c>
    </row>
    <row r="257" spans="1:2" ht="14.1" customHeight="1" x14ac:dyDescent="0.2">
      <c r="A257" s="5">
        <v>43224</v>
      </c>
      <c r="B257" s="6">
        <v>3774.5981000000002</v>
      </c>
    </row>
    <row r="258" spans="1:2" ht="14.1" customHeight="1" x14ac:dyDescent="0.2">
      <c r="A258" s="5">
        <v>43217</v>
      </c>
      <c r="B258" s="6">
        <v>3756.8764999999999</v>
      </c>
    </row>
    <row r="259" spans="1:2" ht="14.1" customHeight="1" x14ac:dyDescent="0.2">
      <c r="A259" s="5">
        <v>43210</v>
      </c>
      <c r="B259" s="6">
        <v>3760.8543</v>
      </c>
    </row>
    <row r="260" spans="1:2" ht="14.1" customHeight="1" x14ac:dyDescent="0.2">
      <c r="A260" s="5">
        <v>43203</v>
      </c>
      <c r="B260" s="6">
        <v>3871.1442999999999</v>
      </c>
    </row>
    <row r="261" spans="1:2" ht="14.1" customHeight="1" x14ac:dyDescent="0.2">
      <c r="A261" s="5">
        <v>43194</v>
      </c>
      <c r="B261" s="6">
        <v>3854.8625000000002</v>
      </c>
    </row>
    <row r="262" spans="1:2" ht="14.1" customHeight="1" x14ac:dyDescent="0.2">
      <c r="A262" s="5">
        <v>43189</v>
      </c>
      <c r="B262" s="6">
        <v>3898.4976999999999</v>
      </c>
    </row>
    <row r="263" spans="1:2" ht="14.1" customHeight="1" x14ac:dyDescent="0.2">
      <c r="A263" s="5">
        <v>43182</v>
      </c>
      <c r="B263" s="6">
        <v>3904.9355</v>
      </c>
    </row>
    <row r="264" spans="1:2" ht="14.1" customHeight="1" x14ac:dyDescent="0.2">
      <c r="A264" s="5">
        <v>43175</v>
      </c>
      <c r="B264" s="6">
        <v>4056.4225999999999</v>
      </c>
    </row>
    <row r="265" spans="1:2" ht="14.1" customHeight="1" x14ac:dyDescent="0.2">
      <c r="A265" s="5">
        <v>43168</v>
      </c>
      <c r="B265" s="6">
        <v>4108.8652000000002</v>
      </c>
    </row>
    <row r="266" spans="1:2" ht="14.1" customHeight="1" x14ac:dyDescent="0.2">
      <c r="A266" s="5">
        <v>43161</v>
      </c>
      <c r="B266" s="6">
        <v>4016.4609999999998</v>
      </c>
    </row>
    <row r="267" spans="1:2" ht="14.1" customHeight="1" x14ac:dyDescent="0.2">
      <c r="A267" s="5">
        <v>43154</v>
      </c>
      <c r="B267" s="6">
        <v>4071.0889000000002</v>
      </c>
    </row>
    <row r="268" spans="1:2" ht="14.1" customHeight="1" x14ac:dyDescent="0.2">
      <c r="A268" s="5">
        <v>43145</v>
      </c>
      <c r="B268" s="6">
        <v>3966.9614000000001</v>
      </c>
    </row>
    <row r="269" spans="1:2" ht="14.1" customHeight="1" x14ac:dyDescent="0.2">
      <c r="A269" s="5">
        <v>43140</v>
      </c>
      <c r="B269" s="6">
        <v>3840.6527000000001</v>
      </c>
    </row>
    <row r="270" spans="1:2" ht="14.1" customHeight="1" x14ac:dyDescent="0.2">
      <c r="A270" s="5">
        <v>43133</v>
      </c>
      <c r="B270" s="6">
        <v>4271.2326000000003</v>
      </c>
    </row>
    <row r="271" spans="1:2" ht="14.1" customHeight="1" x14ac:dyDescent="0.2">
      <c r="A271" s="5">
        <v>43126</v>
      </c>
      <c r="B271" s="6">
        <v>4381.2996000000003</v>
      </c>
    </row>
    <row r="272" spans="1:2" ht="14.1" customHeight="1" x14ac:dyDescent="0.2">
      <c r="A272" s="5">
        <v>43119</v>
      </c>
      <c r="B272" s="6">
        <v>4285.3950000000004</v>
      </c>
    </row>
    <row r="273" spans="1:2" ht="14.1" customHeight="1" x14ac:dyDescent="0.2">
      <c r="A273" s="5">
        <v>43112</v>
      </c>
      <c r="B273" s="6">
        <v>4225.0010000000002</v>
      </c>
    </row>
    <row r="274" spans="1:2" ht="14.1" customHeight="1" x14ac:dyDescent="0.2">
      <c r="A274" s="5">
        <v>43105</v>
      </c>
      <c r="B274" s="6">
        <v>4138.7505000000001</v>
      </c>
    </row>
    <row r="275" spans="1:2" ht="14.1" customHeight="1" x14ac:dyDescent="0.2">
      <c r="A275" s="5">
        <v>43098</v>
      </c>
      <c r="B275" s="6">
        <v>4030.8548999999998</v>
      </c>
    </row>
    <row r="276" spans="1:2" ht="14.1" customHeight="1" x14ac:dyDescent="0.2">
      <c r="A276" s="5">
        <v>43091</v>
      </c>
      <c r="B276" s="6">
        <v>4054.5983999999999</v>
      </c>
    </row>
    <row r="277" spans="1:2" ht="14.1" customHeight="1" x14ac:dyDescent="0.2">
      <c r="A277" s="5">
        <v>43084</v>
      </c>
      <c r="B277" s="6">
        <v>3980.8557999999998</v>
      </c>
    </row>
    <row r="278" spans="1:2" ht="14.1" customHeight="1" x14ac:dyDescent="0.2">
      <c r="A278" s="5">
        <v>43077</v>
      </c>
      <c r="B278" s="6">
        <v>4003.3791999999999</v>
      </c>
    </row>
    <row r="279" spans="1:2" ht="14.1" customHeight="1" x14ac:dyDescent="0.2">
      <c r="A279" s="5">
        <v>43070</v>
      </c>
      <c r="B279" s="6">
        <v>3998.1365000000001</v>
      </c>
    </row>
    <row r="280" spans="1:2" ht="14.1" customHeight="1" x14ac:dyDescent="0.2">
      <c r="A280" s="5">
        <v>43063</v>
      </c>
      <c r="B280" s="6">
        <v>4104.2034000000003</v>
      </c>
    </row>
    <row r="281" spans="1:2" ht="14.1" customHeight="1" x14ac:dyDescent="0.2">
      <c r="A281" s="5">
        <v>43056</v>
      </c>
      <c r="B281" s="6">
        <v>4120.8508000000002</v>
      </c>
    </row>
    <row r="282" spans="1:2" ht="14.1" customHeight="1" x14ac:dyDescent="0.2">
      <c r="A282" s="5">
        <v>43049</v>
      </c>
      <c r="B282" s="6">
        <v>4111.9111999999996</v>
      </c>
    </row>
    <row r="283" spans="1:2" ht="14.1" customHeight="1" x14ac:dyDescent="0.2">
      <c r="A283" s="5">
        <v>43042</v>
      </c>
      <c r="B283" s="6">
        <v>3992.6979000000001</v>
      </c>
    </row>
    <row r="284" spans="1:2" ht="14.1" customHeight="1" x14ac:dyDescent="0.2">
      <c r="A284" s="5">
        <v>43035</v>
      </c>
      <c r="B284" s="6">
        <v>4021.9675999999999</v>
      </c>
    </row>
    <row r="285" spans="1:2" ht="14.1" customHeight="1" x14ac:dyDescent="0.2">
      <c r="A285" s="5">
        <v>43028</v>
      </c>
      <c r="B285" s="6">
        <v>3926.8519999999999</v>
      </c>
    </row>
    <row r="286" spans="1:2" ht="14.1" customHeight="1" x14ac:dyDescent="0.2">
      <c r="A286" s="5">
        <v>43021</v>
      </c>
      <c r="B286" s="6">
        <v>3921.0016999999998</v>
      </c>
    </row>
    <row r="287" spans="1:2" ht="14.1" customHeight="1" x14ac:dyDescent="0.2">
      <c r="A287" s="5">
        <v>43007</v>
      </c>
      <c r="B287" s="6">
        <v>3836.5012999999999</v>
      </c>
    </row>
    <row r="288" spans="1:2" ht="14.1" customHeight="1" x14ac:dyDescent="0.2">
      <c r="A288" s="5">
        <v>43000</v>
      </c>
      <c r="B288" s="6">
        <v>3837.7303999999999</v>
      </c>
    </row>
    <row r="289" spans="1:2" ht="14.1" customHeight="1" x14ac:dyDescent="0.2">
      <c r="A289" s="5">
        <v>42993</v>
      </c>
      <c r="B289" s="6">
        <v>3831.2964999999999</v>
      </c>
    </row>
    <row r="290" spans="1:2" ht="14.1" customHeight="1" x14ac:dyDescent="0.2">
      <c r="A290" s="5">
        <v>42986</v>
      </c>
      <c r="B290" s="6">
        <v>3825.9895000000001</v>
      </c>
    </row>
    <row r="291" spans="1:2" ht="14.1" customHeight="1" x14ac:dyDescent="0.2">
      <c r="A291" s="5">
        <v>42979</v>
      </c>
      <c r="B291" s="6">
        <v>3830.5383000000002</v>
      </c>
    </row>
    <row r="292" spans="1:2" ht="14.1" customHeight="1" x14ac:dyDescent="0.2">
      <c r="A292" s="5">
        <v>42972</v>
      </c>
      <c r="B292" s="6">
        <v>3795.7543999999998</v>
      </c>
    </row>
    <row r="293" spans="1:2" ht="14.1" customHeight="1" x14ac:dyDescent="0.2">
      <c r="A293" s="5">
        <v>42965</v>
      </c>
      <c r="B293" s="6">
        <v>3724.6747999999998</v>
      </c>
    </row>
    <row r="294" spans="1:2" ht="14.1" customHeight="1" x14ac:dyDescent="0.2">
      <c r="A294" s="5">
        <v>42958</v>
      </c>
      <c r="B294" s="6">
        <v>3647.3503000000001</v>
      </c>
    </row>
    <row r="295" spans="1:2" ht="14.1" customHeight="1" x14ac:dyDescent="0.2">
      <c r="A295" s="5">
        <v>42951</v>
      </c>
      <c r="B295" s="6">
        <v>3707.5796</v>
      </c>
    </row>
    <row r="296" spans="1:2" ht="14.1" customHeight="1" x14ac:dyDescent="0.2">
      <c r="A296" s="5">
        <v>42944</v>
      </c>
      <c r="B296" s="6">
        <v>3721.8914</v>
      </c>
    </row>
    <row r="297" spans="1:2" ht="14.1" customHeight="1" x14ac:dyDescent="0.2">
      <c r="A297" s="5">
        <v>42937</v>
      </c>
      <c r="B297" s="6">
        <v>3728.5976000000001</v>
      </c>
    </row>
    <row r="298" spans="1:2" ht="14.1" customHeight="1" x14ac:dyDescent="0.2">
      <c r="A298" s="5">
        <v>42930</v>
      </c>
      <c r="B298" s="6">
        <v>3703.0940000000001</v>
      </c>
    </row>
    <row r="299" spans="1:2" ht="14.1" customHeight="1" x14ac:dyDescent="0.2">
      <c r="A299" s="5">
        <v>42923</v>
      </c>
      <c r="B299" s="6">
        <v>3655.9292999999998</v>
      </c>
    </row>
    <row r="300" spans="1:2" ht="14.1" customHeight="1" x14ac:dyDescent="0.2">
      <c r="A300" s="5">
        <v>42916</v>
      </c>
      <c r="B300" s="6">
        <v>3666.7977000000001</v>
      </c>
    </row>
    <row r="301" spans="1:2" ht="14.1" customHeight="1" x14ac:dyDescent="0.2">
      <c r="A301" s="5">
        <v>42909</v>
      </c>
      <c r="B301" s="6">
        <v>3622.8831</v>
      </c>
    </row>
    <row r="302" spans="1:2" ht="14.1" customHeight="1" x14ac:dyDescent="0.2">
      <c r="A302" s="5">
        <v>42902</v>
      </c>
      <c r="B302" s="6">
        <v>3518.7611000000002</v>
      </c>
    </row>
    <row r="303" spans="1:2" ht="14.1" customHeight="1" x14ac:dyDescent="0.2">
      <c r="A303" s="5">
        <v>42895</v>
      </c>
      <c r="B303" s="6">
        <v>3576.1703000000002</v>
      </c>
    </row>
    <row r="304" spans="1:2" ht="14.1" customHeight="1" x14ac:dyDescent="0.2">
      <c r="A304" s="5">
        <v>42888</v>
      </c>
      <c r="B304" s="6">
        <v>3486.5074</v>
      </c>
    </row>
    <row r="305" spans="1:2" ht="14.1" customHeight="1" x14ac:dyDescent="0.2">
      <c r="A305" s="5">
        <v>42881</v>
      </c>
      <c r="B305" s="6">
        <v>3480.4344999999998</v>
      </c>
    </row>
    <row r="306" spans="1:2" ht="14.1" customHeight="1" x14ac:dyDescent="0.2">
      <c r="A306" s="5">
        <v>42874</v>
      </c>
      <c r="B306" s="6">
        <v>3403.8492000000001</v>
      </c>
    </row>
    <row r="307" spans="1:2" ht="14.1" customHeight="1" x14ac:dyDescent="0.2">
      <c r="A307" s="5">
        <v>42867</v>
      </c>
      <c r="B307" s="6">
        <v>3385.3787000000002</v>
      </c>
    </row>
    <row r="308" spans="1:2" ht="14.1" customHeight="1" x14ac:dyDescent="0.2">
      <c r="A308" s="5">
        <v>42860</v>
      </c>
      <c r="B308" s="6">
        <v>3382.5502000000001</v>
      </c>
    </row>
    <row r="309" spans="1:2" ht="14.1" customHeight="1" x14ac:dyDescent="0.2">
      <c r="A309" s="5">
        <v>42853</v>
      </c>
      <c r="B309" s="6">
        <v>3439.7530000000002</v>
      </c>
    </row>
    <row r="310" spans="1:2" ht="14.1" customHeight="1" x14ac:dyDescent="0.2">
      <c r="A310" s="5">
        <v>42846</v>
      </c>
      <c r="B310" s="6">
        <v>3466.7865000000002</v>
      </c>
    </row>
    <row r="311" spans="1:2" ht="14.1" customHeight="1" x14ac:dyDescent="0.2">
      <c r="A311" s="5">
        <v>42839</v>
      </c>
      <c r="B311" s="6">
        <v>3486.5045</v>
      </c>
    </row>
    <row r="312" spans="1:2" ht="14.1" customHeight="1" x14ac:dyDescent="0.2">
      <c r="A312" s="5">
        <v>42832</v>
      </c>
      <c r="B312" s="6">
        <v>3517.4634000000001</v>
      </c>
    </row>
    <row r="313" spans="1:2" ht="14.1" customHeight="1" x14ac:dyDescent="0.2">
      <c r="A313" s="5">
        <v>42825</v>
      </c>
      <c r="B313" s="6">
        <v>3456.0455000000002</v>
      </c>
    </row>
    <row r="314" spans="1:2" ht="14.1" customHeight="1" x14ac:dyDescent="0.2">
      <c r="A314" s="5">
        <v>42818</v>
      </c>
      <c r="B314" s="6">
        <v>3489.5997000000002</v>
      </c>
    </row>
    <row r="315" spans="1:2" ht="14.1" customHeight="1" x14ac:dyDescent="0.2">
      <c r="A315" s="5">
        <v>42811</v>
      </c>
      <c r="B315" s="6">
        <v>3445.8051</v>
      </c>
    </row>
    <row r="316" spans="1:2" ht="14.1" customHeight="1" x14ac:dyDescent="0.2">
      <c r="A316" s="5">
        <v>42804</v>
      </c>
      <c r="B316" s="6">
        <v>3427.8915999999999</v>
      </c>
    </row>
    <row r="317" spans="1:2" ht="14.1" customHeight="1" x14ac:dyDescent="0.2">
      <c r="A317" s="5">
        <v>42797</v>
      </c>
      <c r="B317" s="6">
        <v>3427.8627999999999</v>
      </c>
    </row>
    <row r="318" spans="1:2" ht="14.1" customHeight="1" x14ac:dyDescent="0.2">
      <c r="A318" s="5">
        <v>42790</v>
      </c>
      <c r="B318" s="6">
        <v>3473.8517000000002</v>
      </c>
    </row>
    <row r="319" spans="1:2" ht="14.1" customHeight="1" x14ac:dyDescent="0.2">
      <c r="A319" s="5">
        <v>42783</v>
      </c>
      <c r="B319" s="6">
        <v>3421.4418999999998</v>
      </c>
    </row>
    <row r="320" spans="1:2" ht="14.1" customHeight="1" x14ac:dyDescent="0.2">
      <c r="A320" s="5">
        <v>42776</v>
      </c>
      <c r="B320" s="6">
        <v>3413.4868000000001</v>
      </c>
    </row>
    <row r="321" spans="1:2" ht="14.1" customHeight="1" x14ac:dyDescent="0.2">
      <c r="A321" s="5">
        <v>42769</v>
      </c>
      <c r="B321" s="6">
        <v>3364.4922999999999</v>
      </c>
    </row>
    <row r="322" spans="1:2" ht="14.1" customHeight="1" x14ac:dyDescent="0.2">
      <c r="A322" s="5">
        <v>42761</v>
      </c>
      <c r="B322" s="6">
        <v>3387.9605999999999</v>
      </c>
    </row>
    <row r="323" spans="1:2" ht="14.1" customHeight="1" x14ac:dyDescent="0.2">
      <c r="A323" s="5">
        <v>42755</v>
      </c>
      <c r="B323" s="6">
        <v>3354.8890999999999</v>
      </c>
    </row>
    <row r="324" spans="1:2" ht="14.1" customHeight="1" x14ac:dyDescent="0.2">
      <c r="A324" s="5">
        <v>42748</v>
      </c>
      <c r="B324" s="6">
        <v>3319.9122000000002</v>
      </c>
    </row>
    <row r="325" spans="1:2" ht="14.1" customHeight="1" x14ac:dyDescent="0.2">
      <c r="A325" s="5">
        <v>42741</v>
      </c>
      <c r="B325" s="6">
        <v>3347.6664999999998</v>
      </c>
    </row>
    <row r="326" spans="1:2" ht="14.1" customHeight="1" x14ac:dyDescent="0.2">
      <c r="A326" s="5">
        <v>42734</v>
      </c>
      <c r="B326" s="6">
        <v>3310.0808000000002</v>
      </c>
    </row>
    <row r="327" spans="1:2" ht="14.1" customHeight="1" x14ac:dyDescent="0.2">
      <c r="A327" s="5">
        <v>42727</v>
      </c>
      <c r="B327" s="6">
        <v>3307.5990999999999</v>
      </c>
    </row>
    <row r="328" spans="1:2" ht="14.1" customHeight="1" x14ac:dyDescent="0.2">
      <c r="A328" s="5">
        <v>42720</v>
      </c>
      <c r="B328" s="6">
        <v>3346.0304999999998</v>
      </c>
    </row>
    <row r="329" spans="1:2" ht="14.1" customHeight="1" x14ac:dyDescent="0.2">
      <c r="A329" s="5">
        <v>42713</v>
      </c>
      <c r="B329" s="6">
        <v>3493.7004000000002</v>
      </c>
    </row>
    <row r="330" spans="1:2" ht="14.1" customHeight="1" x14ac:dyDescent="0.2">
      <c r="A330" s="5">
        <v>42706</v>
      </c>
      <c r="B330" s="6">
        <v>3528.9546999999998</v>
      </c>
    </row>
    <row r="331" spans="1:2" ht="14.1" customHeight="1" x14ac:dyDescent="0.2">
      <c r="A331" s="5">
        <v>42699</v>
      </c>
      <c r="B331" s="6">
        <v>3521.2984000000001</v>
      </c>
    </row>
    <row r="332" spans="1:2" ht="14.1" customHeight="1" x14ac:dyDescent="0.2">
      <c r="A332" s="5">
        <v>42692</v>
      </c>
      <c r="B332" s="6">
        <v>3417.4553999999998</v>
      </c>
    </row>
    <row r="333" spans="1:2" ht="14.1" customHeight="1" x14ac:dyDescent="0.2">
      <c r="A333" s="5">
        <v>42685</v>
      </c>
      <c r="B333" s="6">
        <v>3417.2211000000002</v>
      </c>
    </row>
    <row r="334" spans="1:2" ht="14.1" customHeight="1" x14ac:dyDescent="0.2">
      <c r="A334" s="5">
        <v>42678</v>
      </c>
      <c r="B334" s="6">
        <v>3354.1749</v>
      </c>
    </row>
    <row r="335" spans="1:2" ht="14.1" customHeight="1" x14ac:dyDescent="0.2">
      <c r="A335" s="5">
        <v>42671</v>
      </c>
      <c r="B335" s="6">
        <v>3340.1262000000002</v>
      </c>
    </row>
    <row r="336" spans="1:2" ht="14.1" customHeight="1" x14ac:dyDescent="0.2">
      <c r="A336" s="5">
        <v>42664</v>
      </c>
      <c r="B336" s="6">
        <v>3327.74</v>
      </c>
    </row>
    <row r="337" spans="1:2" ht="14.1" customHeight="1" x14ac:dyDescent="0.2">
      <c r="A337" s="5">
        <v>42657</v>
      </c>
      <c r="B337" s="6">
        <v>3305.8481000000002</v>
      </c>
    </row>
    <row r="338" spans="1:2" ht="14.1" customHeight="1" x14ac:dyDescent="0.2">
      <c r="A338" s="5">
        <v>42643</v>
      </c>
      <c r="B338" s="6">
        <v>3253.2847999999999</v>
      </c>
    </row>
    <row r="339" spans="1:2" ht="14.1" customHeight="1" x14ac:dyDescent="0.2">
      <c r="A339" s="5">
        <v>42636</v>
      </c>
      <c r="B339" s="6">
        <v>3275.6664999999998</v>
      </c>
    </row>
    <row r="340" spans="1:2" ht="14.1" customHeight="1" x14ac:dyDescent="0.2">
      <c r="A340" s="5">
        <v>42627</v>
      </c>
      <c r="B340" s="6">
        <v>3238.7298999999998</v>
      </c>
    </row>
    <row r="341" spans="1:2" ht="14.1" customHeight="1" x14ac:dyDescent="0.2">
      <c r="A341" s="5">
        <v>42622</v>
      </c>
      <c r="B341" s="6">
        <v>3318.0439999999999</v>
      </c>
    </row>
    <row r="342" spans="1:2" ht="14.1" customHeight="1" x14ac:dyDescent="0.2">
      <c r="A342" s="5">
        <v>42615</v>
      </c>
      <c r="B342" s="6">
        <v>3314.1142</v>
      </c>
    </row>
    <row r="343" spans="1:2" ht="14.1" customHeight="1" x14ac:dyDescent="0.2">
      <c r="A343" s="5">
        <v>42608</v>
      </c>
      <c r="B343" s="6">
        <v>3307.0902000000001</v>
      </c>
    </row>
    <row r="344" spans="1:2" ht="14.1" customHeight="1" x14ac:dyDescent="0.2">
      <c r="A344" s="5">
        <v>42601</v>
      </c>
      <c r="B344" s="6">
        <v>3365.0196999999998</v>
      </c>
    </row>
    <row r="345" spans="1:2" ht="14.1" customHeight="1" x14ac:dyDescent="0.2">
      <c r="A345" s="5">
        <v>42594</v>
      </c>
      <c r="B345" s="6">
        <v>3294.2337000000002</v>
      </c>
    </row>
    <row r="346" spans="1:2" ht="14.1" customHeight="1" x14ac:dyDescent="0.2">
      <c r="A346" s="5">
        <v>42587</v>
      </c>
      <c r="B346" s="6">
        <v>3205.1100999999999</v>
      </c>
    </row>
    <row r="347" spans="1:2" ht="14.1" customHeight="1" x14ac:dyDescent="0.2">
      <c r="A347" s="5">
        <v>42580</v>
      </c>
      <c r="B347" s="6">
        <v>3203.9304000000002</v>
      </c>
    </row>
    <row r="348" spans="1:2" ht="14.1" customHeight="1" x14ac:dyDescent="0.2">
      <c r="A348" s="5">
        <v>42573</v>
      </c>
      <c r="B348" s="6">
        <v>3225.1621</v>
      </c>
    </row>
    <row r="349" spans="1:2" ht="14.1" customHeight="1" x14ac:dyDescent="0.2">
      <c r="A349" s="5">
        <v>42566</v>
      </c>
      <c r="B349" s="6">
        <v>3276.2775000000001</v>
      </c>
    </row>
    <row r="350" spans="1:2" ht="14.1" customHeight="1" x14ac:dyDescent="0.2">
      <c r="A350" s="5">
        <v>42559</v>
      </c>
      <c r="B350" s="6">
        <v>3192.2804000000001</v>
      </c>
    </row>
    <row r="351" spans="1:2" ht="14.1" customHeight="1" x14ac:dyDescent="0.2">
      <c r="A351" s="5">
        <v>42552</v>
      </c>
      <c r="B351" s="6">
        <v>3154.2003</v>
      </c>
    </row>
    <row r="352" spans="1:2" ht="14.1" customHeight="1" x14ac:dyDescent="0.2">
      <c r="A352" s="5">
        <v>42545</v>
      </c>
      <c r="B352" s="6">
        <v>3077.1554000000001</v>
      </c>
    </row>
    <row r="353" spans="1:2" ht="14.1" customHeight="1" x14ac:dyDescent="0.2">
      <c r="A353" s="5">
        <v>42538</v>
      </c>
      <c r="B353" s="6">
        <v>3110.3571999999999</v>
      </c>
    </row>
    <row r="354" spans="1:2" ht="14.1" customHeight="1" x14ac:dyDescent="0.2">
      <c r="A354" s="5">
        <v>42529</v>
      </c>
      <c r="B354" s="6">
        <v>3163.9863999999998</v>
      </c>
    </row>
    <row r="355" spans="1:2" ht="14.1" customHeight="1" x14ac:dyDescent="0.2">
      <c r="A355" s="5">
        <v>42524</v>
      </c>
      <c r="B355" s="6">
        <v>3189.3254999999999</v>
      </c>
    </row>
    <row r="356" spans="1:2" ht="14.1" customHeight="1" x14ac:dyDescent="0.2">
      <c r="A356" s="5">
        <v>42517</v>
      </c>
      <c r="B356" s="6">
        <v>3062.4992999999999</v>
      </c>
    </row>
    <row r="357" spans="1:2" ht="14.1" customHeight="1" x14ac:dyDescent="0.2">
      <c r="A357" s="5">
        <v>42510</v>
      </c>
      <c r="B357" s="6">
        <v>3078.2183</v>
      </c>
    </row>
    <row r="358" spans="1:2" ht="14.1" customHeight="1" x14ac:dyDescent="0.2">
      <c r="A358" s="5">
        <v>42503</v>
      </c>
      <c r="B358" s="6">
        <v>3074.9351000000001</v>
      </c>
    </row>
    <row r="359" spans="1:2" ht="14.1" customHeight="1" x14ac:dyDescent="0.2">
      <c r="A359" s="5">
        <v>42496</v>
      </c>
      <c r="B359" s="6">
        <v>3130.3544000000002</v>
      </c>
    </row>
    <row r="360" spans="1:2" ht="14.1" customHeight="1" x14ac:dyDescent="0.2">
      <c r="A360" s="5">
        <v>42489</v>
      </c>
      <c r="B360" s="6">
        <v>3156.7451000000001</v>
      </c>
    </row>
    <row r="361" spans="1:2" ht="14.1" customHeight="1" x14ac:dyDescent="0.2">
      <c r="A361" s="5">
        <v>42482</v>
      </c>
      <c r="B361" s="6">
        <v>3174.9011999999998</v>
      </c>
    </row>
    <row r="362" spans="1:2" ht="14.1" customHeight="1" x14ac:dyDescent="0.2">
      <c r="A362" s="5">
        <v>42475</v>
      </c>
      <c r="B362" s="6">
        <v>3272.2053000000001</v>
      </c>
    </row>
    <row r="363" spans="1:2" ht="14.1" customHeight="1" x14ac:dyDescent="0.2">
      <c r="A363" s="5">
        <v>42468</v>
      </c>
      <c r="B363" s="6">
        <v>3185.7258000000002</v>
      </c>
    </row>
    <row r="364" spans="1:2" ht="14.1" customHeight="1" x14ac:dyDescent="0.2">
      <c r="A364" s="5">
        <v>42461</v>
      </c>
      <c r="B364" s="6">
        <v>3221.8948</v>
      </c>
    </row>
    <row r="365" spans="1:2" ht="14.1" customHeight="1" x14ac:dyDescent="0.2">
      <c r="A365" s="5">
        <v>42454</v>
      </c>
      <c r="B365" s="6">
        <v>3197.8168999999998</v>
      </c>
    </row>
    <row r="366" spans="1:2" ht="14.1" customHeight="1" x14ac:dyDescent="0.2">
      <c r="A366" s="5">
        <v>42447</v>
      </c>
      <c r="B366" s="6">
        <v>3171.9630000000002</v>
      </c>
    </row>
    <row r="367" spans="1:2" ht="14.1" customHeight="1" x14ac:dyDescent="0.2">
      <c r="A367" s="5">
        <v>42440</v>
      </c>
      <c r="B367" s="6">
        <v>3018.2844</v>
      </c>
    </row>
    <row r="368" spans="1:2" ht="14.1" customHeight="1" x14ac:dyDescent="0.2">
      <c r="A368" s="5">
        <v>42433</v>
      </c>
      <c r="B368" s="6">
        <v>3093.8895000000002</v>
      </c>
    </row>
    <row r="369" spans="1:2" ht="14.1" customHeight="1" x14ac:dyDescent="0.2">
      <c r="A369" s="5">
        <v>42426</v>
      </c>
      <c r="B369" s="6">
        <v>2948.0306</v>
      </c>
    </row>
    <row r="370" spans="1:2" ht="14.1" customHeight="1" x14ac:dyDescent="0.2">
      <c r="A370" s="5">
        <v>42419</v>
      </c>
      <c r="B370" s="6">
        <v>3051.585</v>
      </c>
    </row>
    <row r="371" spans="1:2" ht="14.1" customHeight="1" x14ac:dyDescent="0.2">
      <c r="A371" s="5">
        <v>42405</v>
      </c>
      <c r="B371" s="6">
        <v>2963.7894000000001</v>
      </c>
    </row>
    <row r="372" spans="1:2" ht="14.1" customHeight="1" x14ac:dyDescent="0.2">
      <c r="A372" s="5">
        <v>42398</v>
      </c>
      <c r="B372" s="6">
        <v>2946.0902000000001</v>
      </c>
    </row>
    <row r="373" spans="1:2" ht="14.1" customHeight="1" x14ac:dyDescent="0.2">
      <c r="A373" s="5">
        <v>42391</v>
      </c>
      <c r="B373" s="6">
        <v>3113.4625999999998</v>
      </c>
    </row>
    <row r="374" spans="1:2" ht="14.1" customHeight="1" x14ac:dyDescent="0.2">
      <c r="A374" s="5">
        <v>42384</v>
      </c>
      <c r="B374" s="6">
        <v>3118.7301000000002</v>
      </c>
    </row>
    <row r="375" spans="1:2" ht="14.1" customHeight="1" x14ac:dyDescent="0.2">
      <c r="A375" s="5">
        <v>42377</v>
      </c>
      <c r="B375" s="6">
        <v>3361.5632000000001</v>
      </c>
    </row>
    <row r="376" spans="1:2" ht="14.1" customHeight="1" x14ac:dyDescent="0.2">
      <c r="A376" s="5">
        <v>42369</v>
      </c>
      <c r="B376" s="6">
        <v>3731.0047</v>
      </c>
    </row>
    <row r="377" spans="1:2" ht="14.1" customHeight="1" x14ac:dyDescent="0.2">
      <c r="A377" s="5">
        <v>42363</v>
      </c>
      <c r="B377" s="6">
        <v>3838.201</v>
      </c>
    </row>
    <row r="378" spans="1:2" ht="14.1" customHeight="1" x14ac:dyDescent="0.2">
      <c r="A378" s="5">
        <v>42356</v>
      </c>
      <c r="B378" s="6">
        <v>3767.9128000000001</v>
      </c>
    </row>
    <row r="379" spans="1:2" ht="14.1" customHeight="1" x14ac:dyDescent="0.2">
      <c r="A379" s="5">
        <v>42349</v>
      </c>
      <c r="B379" s="6">
        <v>3608.0587</v>
      </c>
    </row>
    <row r="380" spans="1:2" ht="14.1" customHeight="1" x14ac:dyDescent="0.2">
      <c r="A380" s="5">
        <v>42342</v>
      </c>
      <c r="B380" s="6">
        <v>3677.5922</v>
      </c>
    </row>
    <row r="381" spans="1:2" ht="14.1" customHeight="1" x14ac:dyDescent="0.2">
      <c r="A381" s="5">
        <v>42335</v>
      </c>
      <c r="B381" s="6">
        <v>3556.9924000000001</v>
      </c>
    </row>
    <row r="382" spans="1:2" ht="14.1" customHeight="1" x14ac:dyDescent="0.2">
      <c r="A382" s="5">
        <v>42328</v>
      </c>
      <c r="B382" s="6">
        <v>3774.3833</v>
      </c>
    </row>
    <row r="383" spans="1:2" ht="14.1" customHeight="1" x14ac:dyDescent="0.2">
      <c r="A383" s="5">
        <v>42321</v>
      </c>
      <c r="B383" s="6">
        <v>3746.2422000000001</v>
      </c>
    </row>
    <row r="384" spans="1:2" ht="14.1" customHeight="1" x14ac:dyDescent="0.2">
      <c r="A384" s="5">
        <v>42314</v>
      </c>
      <c r="B384" s="6">
        <v>3793.3739</v>
      </c>
    </row>
    <row r="385" spans="1:2" ht="14.1" customHeight="1" x14ac:dyDescent="0.2">
      <c r="A385" s="5">
        <v>42307</v>
      </c>
      <c r="B385" s="6">
        <v>3534.0787999999998</v>
      </c>
    </row>
    <row r="386" spans="1:2" ht="14.1" customHeight="1" x14ac:dyDescent="0.2">
      <c r="A386" s="5">
        <v>42300</v>
      </c>
      <c r="B386" s="6">
        <v>3571.2411000000002</v>
      </c>
    </row>
    <row r="387" spans="1:2" ht="14.1" customHeight="1" x14ac:dyDescent="0.2">
      <c r="A387" s="5">
        <v>42293</v>
      </c>
      <c r="B387" s="6">
        <v>3534.0653000000002</v>
      </c>
    </row>
    <row r="388" spans="1:2" ht="14.1" customHeight="1" x14ac:dyDescent="0.2">
      <c r="A388" s="5">
        <v>42286</v>
      </c>
      <c r="B388" s="6">
        <v>3340.1158999999998</v>
      </c>
    </row>
    <row r="389" spans="1:2" ht="14.1" customHeight="1" x14ac:dyDescent="0.2">
      <c r="A389" s="5">
        <v>42277</v>
      </c>
      <c r="B389" s="6">
        <v>3202.9475000000002</v>
      </c>
    </row>
    <row r="390" spans="1:2" ht="14.1" customHeight="1" x14ac:dyDescent="0.2">
      <c r="A390" s="5">
        <v>42272</v>
      </c>
      <c r="B390" s="6">
        <v>3231.9513999999999</v>
      </c>
    </row>
    <row r="391" spans="1:2" ht="14.1" customHeight="1" x14ac:dyDescent="0.2">
      <c r="A391" s="5">
        <v>42265</v>
      </c>
      <c r="B391" s="6">
        <v>3251.2732000000001</v>
      </c>
    </row>
    <row r="392" spans="1:2" ht="14.1" customHeight="1" x14ac:dyDescent="0.2">
      <c r="A392" s="5">
        <v>42258</v>
      </c>
      <c r="B392" s="6">
        <v>3347.1878000000002</v>
      </c>
    </row>
    <row r="393" spans="1:2" ht="14.1" customHeight="1" x14ac:dyDescent="0.2">
      <c r="A393" s="5">
        <v>42249</v>
      </c>
      <c r="B393" s="6">
        <v>3365.8317999999999</v>
      </c>
    </row>
    <row r="394" spans="1:2" ht="14.1" customHeight="1" x14ac:dyDescent="0.2">
      <c r="A394" s="5">
        <v>42244</v>
      </c>
      <c r="B394" s="6">
        <v>3342.2863000000002</v>
      </c>
    </row>
    <row r="395" spans="1:2" ht="14.1" customHeight="1" x14ac:dyDescent="0.2">
      <c r="A395" s="5">
        <v>42237</v>
      </c>
      <c r="B395" s="6">
        <v>3589.5358000000001</v>
      </c>
    </row>
    <row r="396" spans="1:2" ht="14.1" customHeight="1" x14ac:dyDescent="0.2">
      <c r="A396" s="5">
        <v>42230</v>
      </c>
      <c r="B396" s="6">
        <v>4073.54</v>
      </c>
    </row>
    <row r="397" spans="1:2" ht="14.1" customHeight="1" x14ac:dyDescent="0.2">
      <c r="A397" s="5">
        <v>42223</v>
      </c>
      <c r="B397" s="6">
        <v>3906.9448000000002</v>
      </c>
    </row>
    <row r="398" spans="1:2" ht="14.1" customHeight="1" x14ac:dyDescent="0.2">
      <c r="A398" s="5">
        <v>42216</v>
      </c>
      <c r="B398" s="6">
        <v>3816.6993000000002</v>
      </c>
    </row>
    <row r="399" spans="1:2" ht="14.1" customHeight="1" x14ac:dyDescent="0.2">
      <c r="A399" s="5">
        <v>42209</v>
      </c>
      <c r="B399" s="6">
        <v>4176.2786999999998</v>
      </c>
    </row>
    <row r="400" spans="1:2" ht="14.1" customHeight="1" x14ac:dyDescent="0.2">
      <c r="A400" s="5">
        <v>42202</v>
      </c>
      <c r="B400" s="6">
        <v>4151.4956000000002</v>
      </c>
    </row>
    <row r="401" spans="1:2" ht="14.1" customHeight="1" x14ac:dyDescent="0.2">
      <c r="A401" s="5">
        <v>42195</v>
      </c>
      <c r="B401" s="6">
        <v>4106.5560999999998</v>
      </c>
    </row>
    <row r="402" spans="1:2" ht="14.1" customHeight="1" x14ac:dyDescent="0.2">
      <c r="A402" s="5">
        <v>42188</v>
      </c>
      <c r="B402" s="6">
        <v>3885.9169000000002</v>
      </c>
    </row>
    <row r="403" spans="1:2" ht="14.1" customHeight="1" x14ac:dyDescent="0.2">
      <c r="A403" s="5">
        <v>42181</v>
      </c>
      <c r="B403" s="6">
        <v>4336.1947</v>
      </c>
    </row>
    <row r="404" spans="1:2" ht="14.1" customHeight="1" x14ac:dyDescent="0.2">
      <c r="A404" s="5">
        <v>42174</v>
      </c>
      <c r="B404" s="6">
        <v>4637.0517</v>
      </c>
    </row>
    <row r="405" spans="1:2" ht="14.1" customHeight="1" x14ac:dyDescent="0.2">
      <c r="A405" s="5">
        <v>42167</v>
      </c>
      <c r="B405" s="6">
        <v>5335.1151</v>
      </c>
    </row>
    <row r="406" spans="1:2" ht="14.1" customHeight="1" x14ac:dyDescent="0.2">
      <c r="A406" s="5">
        <v>42160</v>
      </c>
      <c r="B406" s="6">
        <v>5230.5519999999997</v>
      </c>
    </row>
    <row r="407" spans="1:2" ht="14.1" customHeight="1" x14ac:dyDescent="0.2">
      <c r="A407" s="5">
        <v>42153</v>
      </c>
      <c r="B407" s="6">
        <v>4840.8289999999997</v>
      </c>
    </row>
    <row r="408" spans="1:2" ht="14.1" customHeight="1" x14ac:dyDescent="0.2">
      <c r="A408" s="5">
        <v>42146</v>
      </c>
      <c r="B408" s="6">
        <v>4951.335</v>
      </c>
    </row>
    <row r="409" spans="1:2" ht="14.1" customHeight="1" x14ac:dyDescent="0.2">
      <c r="A409" s="5">
        <v>42139</v>
      </c>
      <c r="B409" s="6">
        <v>4617.47</v>
      </c>
    </row>
    <row r="410" spans="1:2" ht="14.1" customHeight="1" x14ac:dyDescent="0.2">
      <c r="A410" s="5">
        <v>42132</v>
      </c>
      <c r="B410" s="6">
        <v>4558.4040000000005</v>
      </c>
    </row>
    <row r="411" spans="1:2" ht="14.1" customHeight="1" x14ac:dyDescent="0.2">
      <c r="A411" s="5">
        <v>42124</v>
      </c>
      <c r="B411" s="6">
        <v>4749.8860000000004</v>
      </c>
    </row>
    <row r="412" spans="1:2" ht="14.1" customHeight="1" x14ac:dyDescent="0.2">
      <c r="A412" s="5">
        <v>42118</v>
      </c>
      <c r="B412" s="6">
        <v>4702.6409999999996</v>
      </c>
    </row>
    <row r="413" spans="1:2" ht="14.1" customHeight="1" x14ac:dyDescent="0.2">
      <c r="A413" s="5">
        <v>42111</v>
      </c>
      <c r="B413" s="6">
        <v>4596.1360000000004</v>
      </c>
    </row>
    <row r="414" spans="1:2" ht="14.1" customHeight="1" x14ac:dyDescent="0.2">
      <c r="A414" s="5">
        <v>42104</v>
      </c>
      <c r="B414" s="6">
        <v>4344.4160000000002</v>
      </c>
    </row>
    <row r="415" spans="1:2" ht="14.1" customHeight="1" x14ac:dyDescent="0.2">
      <c r="A415" s="5">
        <v>42097</v>
      </c>
      <c r="B415" s="6">
        <v>4170.5379999999996</v>
      </c>
    </row>
    <row r="416" spans="1:2" ht="14.1" customHeight="1" x14ac:dyDescent="0.2">
      <c r="A416" s="5">
        <v>42090</v>
      </c>
      <c r="B416" s="6">
        <v>3971.6970000000001</v>
      </c>
    </row>
    <row r="417" spans="1:2" ht="14.1" customHeight="1" x14ac:dyDescent="0.2">
      <c r="A417" s="5">
        <v>42083</v>
      </c>
      <c r="B417" s="6">
        <v>3892.5740000000001</v>
      </c>
    </row>
    <row r="418" spans="1:2" ht="14.1" customHeight="1" x14ac:dyDescent="0.2">
      <c r="A418" s="5">
        <v>42076</v>
      </c>
      <c r="B418" s="6">
        <v>3617.6570000000002</v>
      </c>
    </row>
    <row r="419" spans="1:2" ht="14.1" customHeight="1" x14ac:dyDescent="0.2">
      <c r="A419" s="5">
        <v>42069</v>
      </c>
      <c r="B419" s="6">
        <v>3478.52</v>
      </c>
    </row>
    <row r="420" spans="1:2" ht="14.1" customHeight="1" x14ac:dyDescent="0.2">
      <c r="A420" s="5">
        <v>42062</v>
      </c>
      <c r="B420" s="6">
        <v>3572.8429999999998</v>
      </c>
    </row>
    <row r="421" spans="1:2" ht="14.1" customHeight="1" x14ac:dyDescent="0.2">
      <c r="A421" s="5">
        <v>42052</v>
      </c>
      <c r="B421" s="6">
        <v>3522.3220000000001</v>
      </c>
    </row>
    <row r="422" spans="1:2" ht="14.1" customHeight="1" x14ac:dyDescent="0.2">
      <c r="A422" s="5">
        <v>42048</v>
      </c>
      <c r="B422" s="6">
        <v>3469.828</v>
      </c>
    </row>
    <row r="423" spans="1:2" ht="14.1" customHeight="1" x14ac:dyDescent="0.2">
      <c r="A423" s="5">
        <v>42041</v>
      </c>
      <c r="B423" s="6">
        <v>3312.42</v>
      </c>
    </row>
    <row r="424" spans="1:2" ht="14.1" customHeight="1" x14ac:dyDescent="0.2">
      <c r="A424" s="5">
        <v>42034</v>
      </c>
      <c r="B424" s="6">
        <v>3434.39</v>
      </c>
    </row>
    <row r="425" spans="1:2" ht="14.1" customHeight="1" x14ac:dyDescent="0.2">
      <c r="A425" s="5">
        <v>42027</v>
      </c>
      <c r="B425" s="6">
        <v>3571.732</v>
      </c>
    </row>
    <row r="426" spans="1:2" ht="14.1" customHeight="1" x14ac:dyDescent="0.2">
      <c r="A426" s="5">
        <v>42020</v>
      </c>
      <c r="B426" s="6">
        <v>3635.1460000000002</v>
      </c>
    </row>
    <row r="427" spans="1:2" ht="14.1" customHeight="1" x14ac:dyDescent="0.2">
      <c r="A427" s="5">
        <v>42013</v>
      </c>
      <c r="B427" s="6">
        <v>3546.723</v>
      </c>
    </row>
    <row r="428" spans="1:2" ht="14.1" customHeight="1" x14ac:dyDescent="0.2">
      <c r="A428" s="5">
        <v>42004</v>
      </c>
      <c r="B428" s="6">
        <v>3533.7049999999999</v>
      </c>
    </row>
    <row r="429" spans="1:2" ht="14.1" customHeight="1" x14ac:dyDescent="0.2">
      <c r="A429" s="5">
        <v>41999</v>
      </c>
      <c r="B429" s="6">
        <v>3445.8389999999999</v>
      </c>
    </row>
    <row r="430" spans="1:2" ht="14.1" customHeight="1" x14ac:dyDescent="0.2">
      <c r="A430" s="5">
        <v>41992</v>
      </c>
      <c r="B430" s="6">
        <v>3383.1669999999999</v>
      </c>
    </row>
    <row r="431" spans="1:2" ht="14.1" customHeight="1" x14ac:dyDescent="0.2">
      <c r="A431" s="5">
        <v>41985</v>
      </c>
      <c r="B431" s="6">
        <v>3193.2269999999999</v>
      </c>
    </row>
    <row r="432" spans="1:2" ht="14.1" customHeight="1" x14ac:dyDescent="0.2">
      <c r="A432" s="5">
        <v>41978</v>
      </c>
      <c r="B432" s="6">
        <v>3124.8850000000002</v>
      </c>
    </row>
    <row r="433" spans="1:2" ht="14.1" customHeight="1" x14ac:dyDescent="0.2">
      <c r="A433" s="5">
        <v>41971</v>
      </c>
      <c r="B433" s="6">
        <v>2808.819</v>
      </c>
    </row>
    <row r="434" spans="1:2" ht="14.1" customHeight="1" x14ac:dyDescent="0.2">
      <c r="A434" s="5">
        <v>41964</v>
      </c>
      <c r="B434" s="6">
        <v>2583.4549999999999</v>
      </c>
    </row>
    <row r="435" spans="1:2" ht="14.1" customHeight="1" x14ac:dyDescent="0.2">
      <c r="A435" s="5">
        <v>41957</v>
      </c>
      <c r="B435" s="6">
        <v>2581.0929999999998</v>
      </c>
    </row>
    <row r="436" spans="1:2" ht="14.1" customHeight="1" x14ac:dyDescent="0.2">
      <c r="A436" s="5">
        <v>41950</v>
      </c>
      <c r="B436" s="6">
        <v>2502.1529999999998</v>
      </c>
    </row>
    <row r="437" spans="1:2" ht="14.1" customHeight="1" x14ac:dyDescent="0.2">
      <c r="A437" s="5">
        <v>41943</v>
      </c>
      <c r="B437" s="6">
        <v>2508.3249999999998</v>
      </c>
    </row>
    <row r="438" spans="1:2" ht="14.1" customHeight="1" x14ac:dyDescent="0.2">
      <c r="A438" s="5">
        <v>41936</v>
      </c>
      <c r="B438" s="6">
        <v>2390.7060000000001</v>
      </c>
    </row>
    <row r="439" spans="1:2" ht="14.1" customHeight="1" x14ac:dyDescent="0.2">
      <c r="A439" s="5">
        <v>41929</v>
      </c>
      <c r="B439" s="6">
        <v>2441.732</v>
      </c>
    </row>
    <row r="440" spans="1:2" ht="14.1" customHeight="1" x14ac:dyDescent="0.2">
      <c r="A440" s="5">
        <v>41922</v>
      </c>
      <c r="B440" s="6">
        <v>2466.7890000000002</v>
      </c>
    </row>
    <row r="441" spans="1:2" ht="14.1" customHeight="1" x14ac:dyDescent="0.2">
      <c r="A441" s="5">
        <v>41912</v>
      </c>
      <c r="B441" s="6">
        <v>2450.9879999999998</v>
      </c>
    </row>
    <row r="442" spans="1:2" ht="14.1" customHeight="1" x14ac:dyDescent="0.2">
      <c r="A442" s="5">
        <v>41908</v>
      </c>
      <c r="B442" s="6">
        <v>2437.201</v>
      </c>
    </row>
    <row r="443" spans="1:2" ht="14.1" customHeight="1" x14ac:dyDescent="0.2">
      <c r="A443" s="5">
        <v>41901</v>
      </c>
      <c r="B443" s="6">
        <v>2425.2109999999998</v>
      </c>
    </row>
    <row r="444" spans="1:2" ht="14.1" customHeight="1" x14ac:dyDescent="0.2">
      <c r="A444" s="5">
        <v>41894</v>
      </c>
      <c r="B444" s="6">
        <v>2438.3580000000002</v>
      </c>
    </row>
    <row r="445" spans="1:2" ht="14.1" customHeight="1" x14ac:dyDescent="0.2">
      <c r="A445" s="5">
        <v>41887</v>
      </c>
      <c r="B445" s="6">
        <v>2449.259</v>
      </c>
    </row>
    <row r="446" spans="1:2" ht="14.1" customHeight="1" x14ac:dyDescent="0.2">
      <c r="A446" s="5">
        <v>41880</v>
      </c>
      <c r="B446" s="6">
        <v>2338.2869999999998</v>
      </c>
    </row>
    <row r="447" spans="1:2" ht="14.1" customHeight="1" x14ac:dyDescent="0.2">
      <c r="A447" s="5">
        <v>41873</v>
      </c>
      <c r="B447" s="6">
        <v>2365.364</v>
      </c>
    </row>
    <row r="448" spans="1:2" ht="14.1" customHeight="1" x14ac:dyDescent="0.2">
      <c r="A448" s="5">
        <v>41866</v>
      </c>
      <c r="B448" s="6">
        <v>2360.6350000000002</v>
      </c>
    </row>
    <row r="449" spans="1:2" ht="14.1" customHeight="1" x14ac:dyDescent="0.2">
      <c r="A449" s="5">
        <v>41859</v>
      </c>
      <c r="B449" s="6">
        <v>2331.134</v>
      </c>
    </row>
    <row r="450" spans="1:2" ht="14.1" customHeight="1" x14ac:dyDescent="0.2">
      <c r="A450" s="5">
        <v>41852</v>
      </c>
      <c r="B450" s="6">
        <v>2329.402</v>
      </c>
    </row>
    <row r="451" spans="1:2" ht="14.1" customHeight="1" x14ac:dyDescent="0.2">
      <c r="A451" s="5">
        <v>41845</v>
      </c>
      <c r="B451" s="6">
        <v>2260.4540000000002</v>
      </c>
    </row>
    <row r="452" spans="1:2" ht="14.1" customHeight="1" x14ac:dyDescent="0.2">
      <c r="A452" s="5">
        <v>41838</v>
      </c>
      <c r="B452" s="6">
        <v>2164.1439999999998</v>
      </c>
    </row>
    <row r="453" spans="1:2" ht="14.1" customHeight="1" x14ac:dyDescent="0.2">
      <c r="A453" s="5">
        <v>41831</v>
      </c>
      <c r="B453" s="6">
        <v>2148.009</v>
      </c>
    </row>
    <row r="454" spans="1:2" ht="14.1" customHeight="1" x14ac:dyDescent="0.2">
      <c r="A454" s="5">
        <v>41824</v>
      </c>
      <c r="B454" s="6">
        <v>2178.6950000000002</v>
      </c>
    </row>
    <row r="455" spans="1:2" ht="14.1" customHeight="1" x14ac:dyDescent="0.2">
      <c r="A455" s="5">
        <v>41817</v>
      </c>
      <c r="B455" s="6">
        <v>2150.2579999999998</v>
      </c>
    </row>
    <row r="456" spans="1:2" ht="14.1" customHeight="1" x14ac:dyDescent="0.2">
      <c r="A456" s="5">
        <v>41810</v>
      </c>
      <c r="B456" s="6">
        <v>2136.7289999999998</v>
      </c>
    </row>
    <row r="457" spans="1:2" ht="14.1" customHeight="1" x14ac:dyDescent="0.2">
      <c r="A457" s="5">
        <v>41803</v>
      </c>
      <c r="B457" s="6">
        <v>2176.2420000000002</v>
      </c>
    </row>
    <row r="458" spans="1:2" ht="14.1" customHeight="1" x14ac:dyDescent="0.2">
      <c r="A458" s="5">
        <v>41796</v>
      </c>
      <c r="B458" s="6">
        <v>2134.7159999999999</v>
      </c>
    </row>
    <row r="459" spans="1:2" ht="14.1" customHeight="1" x14ac:dyDescent="0.2">
      <c r="A459" s="5">
        <v>41789</v>
      </c>
      <c r="B459" s="6">
        <v>2156.4639999999999</v>
      </c>
    </row>
    <row r="460" spans="1:2" ht="14.1" customHeight="1" x14ac:dyDescent="0.2">
      <c r="A460" s="5">
        <v>41782</v>
      </c>
      <c r="B460" s="6">
        <v>2148.4140000000002</v>
      </c>
    </row>
    <row r="461" spans="1:2" ht="14.1" customHeight="1" x14ac:dyDescent="0.2">
      <c r="A461" s="5">
        <v>41775</v>
      </c>
      <c r="B461" s="6">
        <v>2145.9520000000002</v>
      </c>
    </row>
    <row r="462" spans="1:2" ht="14.1" customHeight="1" x14ac:dyDescent="0.2">
      <c r="A462" s="5">
        <v>41768</v>
      </c>
      <c r="B462" s="6">
        <v>2133.9110000000001</v>
      </c>
    </row>
    <row r="463" spans="1:2" ht="14.1" customHeight="1" x14ac:dyDescent="0.2">
      <c r="A463" s="5">
        <v>41759</v>
      </c>
      <c r="B463" s="6">
        <v>2158.6590000000001</v>
      </c>
    </row>
    <row r="464" spans="1:2" ht="14.1" customHeight="1" x14ac:dyDescent="0.2">
      <c r="A464" s="5">
        <v>41754</v>
      </c>
      <c r="B464" s="6">
        <v>2167.826</v>
      </c>
    </row>
    <row r="465" spans="1:2" ht="14.1" customHeight="1" x14ac:dyDescent="0.2">
      <c r="A465" s="5">
        <v>41747</v>
      </c>
      <c r="B465" s="6">
        <v>2224.4789999999998</v>
      </c>
    </row>
    <row r="466" spans="1:2" ht="14.1" customHeight="1" x14ac:dyDescent="0.2">
      <c r="A466" s="5">
        <v>41740</v>
      </c>
      <c r="B466" s="6">
        <v>2270.6660000000002</v>
      </c>
    </row>
    <row r="467" spans="1:2" ht="14.1" customHeight="1" x14ac:dyDescent="0.2">
      <c r="A467" s="5">
        <v>41733</v>
      </c>
      <c r="B467" s="6">
        <v>2185.4720000000002</v>
      </c>
    </row>
    <row r="468" spans="1:2" ht="14.1" customHeight="1" x14ac:dyDescent="0.2">
      <c r="A468" s="5">
        <v>41726</v>
      </c>
      <c r="B468" s="6">
        <v>2151.9650000000001</v>
      </c>
    </row>
    <row r="469" spans="1:2" ht="14.1" customHeight="1" x14ac:dyDescent="0.2">
      <c r="A469" s="5">
        <v>41719</v>
      </c>
      <c r="B469" s="6">
        <v>2158.7979999999998</v>
      </c>
    </row>
    <row r="470" spans="1:2" ht="14.1" customHeight="1" x14ac:dyDescent="0.2">
      <c r="A470" s="5">
        <v>41712</v>
      </c>
      <c r="B470" s="6">
        <v>2122.8359999999998</v>
      </c>
    </row>
    <row r="471" spans="1:2" ht="14.1" customHeight="1" x14ac:dyDescent="0.2">
      <c r="A471" s="5">
        <v>41705</v>
      </c>
      <c r="B471" s="6">
        <v>2168.3580000000002</v>
      </c>
    </row>
    <row r="472" spans="1:2" ht="14.1" customHeight="1" x14ac:dyDescent="0.2">
      <c r="A472" s="5">
        <v>41698</v>
      </c>
      <c r="B472" s="6">
        <v>2178.971</v>
      </c>
    </row>
    <row r="473" spans="1:2" ht="14.1" customHeight="1" x14ac:dyDescent="0.2">
      <c r="A473" s="5">
        <v>41691</v>
      </c>
      <c r="B473" s="6">
        <v>2264.2939999999999</v>
      </c>
    </row>
    <row r="474" spans="1:2" ht="14.1" customHeight="1" x14ac:dyDescent="0.2">
      <c r="A474" s="5">
        <v>41684</v>
      </c>
      <c r="B474" s="6">
        <v>2295.5749999999998</v>
      </c>
    </row>
    <row r="475" spans="1:2" ht="14.1" customHeight="1" x14ac:dyDescent="0.2">
      <c r="A475" s="5">
        <v>41677</v>
      </c>
      <c r="B475" s="6">
        <v>2212.4830000000002</v>
      </c>
    </row>
    <row r="476" spans="1:2" ht="14.1" customHeight="1" x14ac:dyDescent="0.2">
      <c r="A476" s="5">
        <v>41669</v>
      </c>
      <c r="B476" s="6">
        <v>2202.4499999999998</v>
      </c>
    </row>
    <row r="477" spans="1:2" ht="14.1" customHeight="1" x14ac:dyDescent="0.2">
      <c r="A477" s="5">
        <v>41663</v>
      </c>
      <c r="B477" s="6">
        <v>2245.6779999999999</v>
      </c>
    </row>
    <row r="478" spans="1:2" ht="14.1" customHeight="1" x14ac:dyDescent="0.2">
      <c r="A478" s="5">
        <v>41656</v>
      </c>
      <c r="B478" s="6">
        <v>2178.4879999999998</v>
      </c>
    </row>
    <row r="479" spans="1:2" ht="14.1" customHeight="1" x14ac:dyDescent="0.2">
      <c r="A479" s="5">
        <v>41649</v>
      </c>
      <c r="B479" s="6">
        <v>2204.8510000000001</v>
      </c>
    </row>
    <row r="480" spans="1:2" ht="14.1" customHeight="1" x14ac:dyDescent="0.2">
      <c r="A480" s="5">
        <v>41642</v>
      </c>
      <c r="B480" s="6">
        <v>2290.779</v>
      </c>
    </row>
    <row r="483" spans="1:1" x14ac:dyDescent="0.2">
      <c r="A483" s="7" t="s">
        <v>16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3</vt:lpstr>
      <vt:lpstr>2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2015-06-05T18:19:34Z</dcterms:created>
  <dcterms:modified xsi:type="dcterms:W3CDTF">2023-03-16T13:59:14Z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96c9f9aa</vt:lpwstr>
  </property>
</Properties>
</file>