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毕业设计\data\hh\"/>
    </mc:Choice>
  </mc:AlternateContent>
  <xr:revisionPtr revIDLastSave="0" documentId="13_ncr:1_{313EF0E0-3E8A-407A-AA30-E4010D718E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A762CDF6-5167-4847-BF98-F182725849E8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GO38TXClDEw48VGy9XiuScbeGeVAntBaxrvHdkPb03+bWWN5g7iCqg==</t>
        </r>
      </text>
    </comment>
  </commentList>
</comments>
</file>

<file path=xl/sharedStrings.xml><?xml version="1.0" encoding="utf-8"?>
<sst xmlns="http://schemas.openxmlformats.org/spreadsheetml/2006/main" count="36" uniqueCount="14">
  <si>
    <t>ShiO/N_1M.IB</t>
    <phoneticPr fontId="1" type="noConversion"/>
  </si>
  <si>
    <t>Shibor隔夜1月IRS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</si>
  <si>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</si>
  <si>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</si>
  <si>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</si>
  <si>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</si>
  <si>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前收盘价</t>
    <phoneticPr fontId="1" type="noConversion"/>
  </si>
  <si>
    <t>均价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</si>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</sst>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11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14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&#27605;&#19994;&#35774;&#35745;\data\hh\hh02.xlsx" TargetMode="External"/><Relationship Id="rId1" Type="http://schemas.openxmlformats.org/officeDocument/2006/relationships/externalLinkPath" Target="hh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MFunc"/>
    </sheetNames>
    <definedNames>
      <definedName name="EM_HQ_N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历史行情"/>
      <sheetName val="Sheet3"/>
      <sheetName val="历史行情1"/>
      <sheetName val="Sheet5"/>
      <sheetName val="历史行情2"/>
      <sheetName val="Sheet7"/>
      <sheetName val="历史行情3"/>
      <sheetName val="Sheet9"/>
      <sheetName val="历史行情4"/>
      <sheetName val="历史行情参数页"/>
      <sheetName val="Sheet12"/>
      <sheetName val="历史行情6"/>
      <sheetName val="历史行情参数页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OPEN</v>
          </cell>
        </row>
        <row r="2">
          <cell r="A2" t="str">
            <v>CLOSE</v>
          </cell>
        </row>
        <row r="3">
          <cell r="A3" t="str">
            <v>HIGH</v>
          </cell>
        </row>
        <row r="4">
          <cell r="A4" t="str">
            <v>LOW</v>
          </cell>
        </row>
        <row r="5">
          <cell r="A5" t="str">
            <v>PRECLOSE</v>
          </cell>
        </row>
        <row r="6">
          <cell r="A6" t="str">
            <v>AVERAGE</v>
          </cell>
        </row>
        <row r="7">
          <cell r="A7" t="str">
            <v>CHANGE</v>
          </cell>
        </row>
        <row r="8">
          <cell r="A8" t="str">
            <v>PCTCHANGE</v>
          </cell>
        </row>
        <row r="9">
          <cell r="A9" t="str">
            <v>VOLUME</v>
          </cell>
        </row>
        <row r="10">
          <cell r="A10" t="str">
            <v>AMOUNT</v>
          </cell>
        </row>
        <row r="11">
          <cell r="A11" t="str">
            <v>TURN</v>
          </cell>
        </row>
        <row r="12">
          <cell r="A12" t="str">
            <v>AMPLITUDE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workbookViewId="0">
      <selection activeCell="P18" sqref="P18"/>
    </sheetView>
  </sheetViews>
  <sheetFormatPr defaultRowHeight="14.25" x14ac:dyDescent="0.2"/>
  <sheetData>
    <row r="1" spans="1:13" x14ac:dyDescent="0.2">
      <c r="A1" t="e">
        <f ca="1">[1]!EM_HQ_N("ShiO/N_1M.IB",[2]历史行情参数页!$A$1:$A$12,"2015-02-12","2023-03-17","Period=1,AdjustFlag=1,Type=1,CalendarType=1,Market=ALL,DealType=1,Layout1=0,Layout2=0,Order=0,DateType=0")</f>
        <v>#NAME?</v>
      </c>
    </row>
    <row r="2" spans="1:13" x14ac:dyDescent="0.2">
      <c r="A2" s="1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</row>
    <row r="3" spans="1:13" x14ac:dyDescent="0.2">
      <c r="A3" s="3"/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</row>
    <row r="4" spans="1:13" x14ac:dyDescent="0.2">
      <c r="A4" s="3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">
      <c r="A5" s="3">
        <v>42063</v>
      </c>
      <c r="B5">
        <v>2.83</v>
      </c>
      <c r="C5">
        <v>2.83</v>
      </c>
      <c r="D5">
        <v>2.83</v>
      </c>
      <c r="E5">
        <v>2.83</v>
      </c>
      <c r="F5">
        <v>0</v>
      </c>
      <c r="G5">
        <v>2.83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3">
        <v>42065</v>
      </c>
      <c r="B6">
        <v>2.9049999999999998</v>
      </c>
      <c r="C6">
        <v>2.9049999999999998</v>
      </c>
      <c r="D6">
        <v>2.9049999999999998</v>
      </c>
      <c r="E6">
        <v>2.9049999999999998</v>
      </c>
      <c r="F6">
        <v>0</v>
      </c>
      <c r="G6">
        <v>2.9049999999999998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3">
        <v>42073</v>
      </c>
      <c r="B7">
        <v>2.9750000000000001</v>
      </c>
      <c r="C7">
        <v>2.9750000000000001</v>
      </c>
      <c r="D7">
        <v>2.9750000000000001</v>
      </c>
      <c r="E7">
        <v>2.9750000000000001</v>
      </c>
      <c r="F7">
        <v>0</v>
      </c>
      <c r="G7">
        <v>2.9750000000000001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3">
        <v>42079</v>
      </c>
      <c r="B8">
        <v>3.0049999999999999</v>
      </c>
      <c r="C8">
        <v>3.0049999999999999</v>
      </c>
      <c r="D8">
        <v>3.0049999999999999</v>
      </c>
      <c r="E8">
        <v>3.0049999999999999</v>
      </c>
      <c r="F8">
        <v>0</v>
      </c>
      <c r="G8">
        <v>3.0049999999999999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3">
        <v>42086</v>
      </c>
      <c r="B9">
        <v>2.7949999999999999</v>
      </c>
      <c r="C9">
        <v>2.7949999999999999</v>
      </c>
      <c r="D9">
        <v>2.7949999999999999</v>
      </c>
      <c r="E9">
        <v>2.7949999999999999</v>
      </c>
      <c r="F9">
        <v>0</v>
      </c>
      <c r="G9">
        <v>2.7949999999999999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3">
        <v>42094</v>
      </c>
      <c r="B10">
        <v>2.92</v>
      </c>
      <c r="C10">
        <v>2.92</v>
      </c>
      <c r="D10">
        <v>2.92</v>
      </c>
      <c r="E10">
        <v>2.92</v>
      </c>
      <c r="F10">
        <v>0</v>
      </c>
      <c r="G10">
        <v>2.92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3">
        <v>42101</v>
      </c>
      <c r="B11">
        <v>2.8050000000000002</v>
      </c>
      <c r="C11">
        <v>2.8050000000000002</v>
      </c>
      <c r="D11">
        <v>2.8050000000000002</v>
      </c>
      <c r="E11">
        <v>2.8050000000000002</v>
      </c>
      <c r="F11">
        <v>0</v>
      </c>
      <c r="G11">
        <v>2.8050000000000002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3">
        <v>42108</v>
      </c>
      <c r="B12">
        <v>2.7050000000000001</v>
      </c>
      <c r="C12">
        <v>2.7050000000000001</v>
      </c>
      <c r="D12">
        <v>2.7050000000000001</v>
      </c>
      <c r="E12">
        <v>2.7050000000000001</v>
      </c>
      <c r="F12">
        <v>0</v>
      </c>
      <c r="G12">
        <v>2.7050000000000001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3">
        <v>42115</v>
      </c>
      <c r="B13">
        <v>2.105</v>
      </c>
      <c r="C13">
        <v>2.105</v>
      </c>
      <c r="D13">
        <v>2.105</v>
      </c>
      <c r="E13">
        <v>2.105</v>
      </c>
      <c r="F13">
        <v>0</v>
      </c>
      <c r="G13">
        <v>2.105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3">
        <v>42121</v>
      </c>
      <c r="B14">
        <v>2.0550000000000002</v>
      </c>
      <c r="C14">
        <v>2.0550000000000002</v>
      </c>
      <c r="D14">
        <v>2.0550000000000002</v>
      </c>
      <c r="E14">
        <v>2.0550000000000002</v>
      </c>
      <c r="F14">
        <v>0</v>
      </c>
      <c r="G14">
        <v>2.0550000000000002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3">
        <v>42122</v>
      </c>
      <c r="B15">
        <v>2.0449999999999999</v>
      </c>
      <c r="C15">
        <v>2.0449999999999999</v>
      </c>
      <c r="D15">
        <v>2.0449999999999999</v>
      </c>
      <c r="E15">
        <v>2.0449999999999999</v>
      </c>
      <c r="F15">
        <v>0</v>
      </c>
      <c r="G15">
        <v>2.0449999999999999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3">
        <v>42124</v>
      </c>
      <c r="B16">
        <v>2.343</v>
      </c>
      <c r="C16">
        <v>2.343</v>
      </c>
      <c r="D16">
        <v>2.343</v>
      </c>
      <c r="E16">
        <v>2.343</v>
      </c>
      <c r="F16">
        <v>0</v>
      </c>
      <c r="G16">
        <v>2.343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3">
        <v>42130</v>
      </c>
      <c r="B17">
        <v>2.0049999999999999</v>
      </c>
      <c r="C17">
        <v>2.0049999999999999</v>
      </c>
      <c r="D17">
        <v>2.0049999999999999</v>
      </c>
      <c r="E17">
        <v>2.0049999999999999</v>
      </c>
      <c r="F17">
        <v>0</v>
      </c>
      <c r="G17">
        <v>2.0049999999999999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3">
        <v>42137</v>
      </c>
      <c r="B18">
        <v>1.4550000000000001</v>
      </c>
      <c r="C18">
        <v>1.4550000000000001</v>
      </c>
      <c r="D18">
        <v>1.4550000000000001</v>
      </c>
      <c r="E18">
        <v>1.4550000000000001</v>
      </c>
      <c r="F18">
        <v>0</v>
      </c>
      <c r="G18">
        <v>1.4550000000000001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3">
        <v>42145</v>
      </c>
      <c r="B19">
        <v>1.4950000000000001</v>
      </c>
      <c r="C19">
        <v>1.4950000000000001</v>
      </c>
      <c r="D19">
        <v>1.4950000000000001</v>
      </c>
      <c r="E19">
        <v>1.4950000000000001</v>
      </c>
      <c r="F19">
        <v>0</v>
      </c>
      <c r="G19">
        <v>1.4950000000000001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3">
        <v>42149</v>
      </c>
      <c r="B20">
        <v>1.4950000000000001</v>
      </c>
      <c r="C20">
        <v>1.4950000000000001</v>
      </c>
      <c r="D20">
        <v>1.4950000000000001</v>
      </c>
      <c r="E20">
        <v>1.4950000000000001</v>
      </c>
      <c r="F20">
        <v>0</v>
      </c>
      <c r="G20">
        <v>1.4950000000000001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3">
        <v>42155</v>
      </c>
      <c r="B21">
        <v>1.6125</v>
      </c>
      <c r="C21">
        <v>1.6125</v>
      </c>
      <c r="D21">
        <v>1.6125</v>
      </c>
      <c r="E21">
        <v>1.6125</v>
      </c>
      <c r="F21">
        <v>0</v>
      </c>
      <c r="G21">
        <v>1.6125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3">
        <v>42159</v>
      </c>
      <c r="B22">
        <v>1.4950000000000001</v>
      </c>
      <c r="C22">
        <v>1.4950000000000001</v>
      </c>
      <c r="D22">
        <v>1.4950000000000001</v>
      </c>
      <c r="E22">
        <v>1.4950000000000001</v>
      </c>
      <c r="F22">
        <v>0</v>
      </c>
      <c r="G22">
        <v>1.4950000000000001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3">
        <v>42166</v>
      </c>
      <c r="B23">
        <v>1.4950000000000001</v>
      </c>
      <c r="C23">
        <v>1.4950000000000001</v>
      </c>
      <c r="D23">
        <v>1.4950000000000001</v>
      </c>
      <c r="E23">
        <v>1.4950000000000001</v>
      </c>
      <c r="F23">
        <v>0</v>
      </c>
      <c r="G23">
        <v>1.4950000000000001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3">
        <v>42173</v>
      </c>
      <c r="B24">
        <v>1.5249999999999999</v>
      </c>
      <c r="C24">
        <v>1.5249999999999999</v>
      </c>
      <c r="D24">
        <v>1.5249999999999999</v>
      </c>
      <c r="E24">
        <v>1.5249999999999999</v>
      </c>
      <c r="F24">
        <v>0</v>
      </c>
      <c r="G24">
        <v>1.5249999999999999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3">
        <v>42180</v>
      </c>
      <c r="B25">
        <v>1.5249999999999999</v>
      </c>
      <c r="C25">
        <v>1.5249999999999999</v>
      </c>
      <c r="D25">
        <v>1.5249999999999999</v>
      </c>
      <c r="E25">
        <v>1.5249999999999999</v>
      </c>
      <c r="F25">
        <v>0</v>
      </c>
      <c r="G25">
        <v>1.5249999999999999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3">
        <v>42185</v>
      </c>
      <c r="B26">
        <v>1.51</v>
      </c>
      <c r="C26">
        <v>1.51</v>
      </c>
      <c r="D26">
        <v>1.51</v>
      </c>
      <c r="E26">
        <v>1.51</v>
      </c>
      <c r="F26">
        <v>0</v>
      </c>
      <c r="G26">
        <v>1.51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3">
        <v>42195</v>
      </c>
      <c r="B27">
        <v>1.355</v>
      </c>
      <c r="C27">
        <v>1.355</v>
      </c>
      <c r="D27">
        <v>1.355</v>
      </c>
      <c r="E27">
        <v>1.355</v>
      </c>
      <c r="F27">
        <v>0</v>
      </c>
      <c r="G27">
        <v>1.355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3">
        <v>42200</v>
      </c>
      <c r="B28">
        <v>1.355</v>
      </c>
      <c r="C28">
        <v>1.355</v>
      </c>
      <c r="D28">
        <v>1.355</v>
      </c>
      <c r="E28">
        <v>1.355</v>
      </c>
      <c r="F28">
        <v>0</v>
      </c>
      <c r="G28">
        <v>1.355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3">
        <v>42208</v>
      </c>
      <c r="B29">
        <v>1.355</v>
      </c>
      <c r="C29">
        <v>1.355</v>
      </c>
      <c r="D29">
        <v>1.355</v>
      </c>
      <c r="E29">
        <v>1.355</v>
      </c>
      <c r="F29">
        <v>0</v>
      </c>
      <c r="G29">
        <v>1.355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3">
        <v>42216</v>
      </c>
      <c r="B30">
        <v>1.355</v>
      </c>
      <c r="C30">
        <v>1.355</v>
      </c>
      <c r="D30">
        <v>1.355</v>
      </c>
      <c r="E30">
        <v>1.355</v>
      </c>
      <c r="F30">
        <v>0</v>
      </c>
      <c r="G30">
        <v>1.355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3">
        <v>42221</v>
      </c>
      <c r="B31">
        <v>1.5449999999999999</v>
      </c>
      <c r="C31">
        <v>1.5449999999999999</v>
      </c>
      <c r="D31">
        <v>1.5449999999999999</v>
      </c>
      <c r="E31">
        <v>1.5449999999999999</v>
      </c>
      <c r="F31">
        <v>0</v>
      </c>
      <c r="G31">
        <v>1.5449999999999999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3">
        <v>42228</v>
      </c>
      <c r="B32">
        <v>1.605</v>
      </c>
      <c r="C32">
        <v>1.605</v>
      </c>
      <c r="D32">
        <v>1.605</v>
      </c>
      <c r="E32">
        <v>1.605</v>
      </c>
      <c r="F32">
        <v>0</v>
      </c>
      <c r="G32">
        <v>1.605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3">
        <v>42241</v>
      </c>
      <c r="B33">
        <v>2.0375000000000001</v>
      </c>
      <c r="C33">
        <v>2.0375000000000001</v>
      </c>
      <c r="D33">
        <v>2.0375000000000001</v>
      </c>
      <c r="E33">
        <v>2.0375000000000001</v>
      </c>
      <c r="F33">
        <v>0</v>
      </c>
      <c r="G33">
        <v>2.0375000000000001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3">
        <v>42247</v>
      </c>
      <c r="B34">
        <v>1.8297000000000001</v>
      </c>
      <c r="C34">
        <v>1.8297000000000001</v>
      </c>
      <c r="D34">
        <v>1.8297000000000001</v>
      </c>
      <c r="E34">
        <v>1.8297000000000001</v>
      </c>
      <c r="F34">
        <v>0</v>
      </c>
      <c r="G34">
        <v>1.8297000000000001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3">
        <v>42257</v>
      </c>
      <c r="B35">
        <v>1.9950000000000001</v>
      </c>
      <c r="C35">
        <v>1.9950000000000001</v>
      </c>
      <c r="D35">
        <v>1.9950000000000001</v>
      </c>
      <c r="E35">
        <v>1.9950000000000001</v>
      </c>
      <c r="F35">
        <v>0</v>
      </c>
      <c r="G35">
        <v>1.9950000000000001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3">
        <v>42265</v>
      </c>
      <c r="B36">
        <v>2.0206</v>
      </c>
      <c r="C36">
        <v>2.0206</v>
      </c>
      <c r="D36">
        <v>2.0206</v>
      </c>
      <c r="E36">
        <v>2.0206</v>
      </c>
      <c r="F36">
        <v>0</v>
      </c>
      <c r="G36">
        <v>2.0206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3">
        <v>42271</v>
      </c>
      <c r="B37">
        <v>2.0350000000000001</v>
      </c>
      <c r="C37">
        <v>2.0350000000000001</v>
      </c>
      <c r="D37">
        <v>2.0350000000000001</v>
      </c>
      <c r="E37">
        <v>2.0350000000000001</v>
      </c>
      <c r="F37">
        <v>0</v>
      </c>
      <c r="G37">
        <v>2.0350000000000001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3">
        <v>42277</v>
      </c>
      <c r="B38">
        <v>1.9987999999999999</v>
      </c>
      <c r="C38">
        <v>1.9987999999999999</v>
      </c>
      <c r="D38">
        <v>1.9987999999999999</v>
      </c>
      <c r="E38">
        <v>1.9987999999999999</v>
      </c>
      <c r="F38">
        <v>0</v>
      </c>
      <c r="G38">
        <v>1.9987999999999999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3">
        <v>42331</v>
      </c>
      <c r="B39">
        <v>1.88</v>
      </c>
      <c r="C39">
        <v>1.88</v>
      </c>
      <c r="D39">
        <v>1.88</v>
      </c>
      <c r="E39">
        <v>1.88</v>
      </c>
      <c r="F39">
        <v>0</v>
      </c>
      <c r="G39">
        <v>1.88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3">
        <v>42332</v>
      </c>
      <c r="B40">
        <v>1.88</v>
      </c>
      <c r="C40">
        <v>1.88</v>
      </c>
      <c r="D40">
        <v>1.88</v>
      </c>
      <c r="E40">
        <v>1.88</v>
      </c>
      <c r="F40">
        <v>0</v>
      </c>
      <c r="G40">
        <v>1.88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3">
        <v>42334</v>
      </c>
      <c r="B41">
        <v>1.88</v>
      </c>
      <c r="C41">
        <v>1.88</v>
      </c>
      <c r="D41">
        <v>1.88</v>
      </c>
      <c r="E41">
        <v>1.88</v>
      </c>
      <c r="F41">
        <v>0</v>
      </c>
      <c r="G41">
        <v>1.88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3">
        <v>42335</v>
      </c>
      <c r="B42">
        <v>1.88</v>
      </c>
      <c r="C42">
        <v>1.88</v>
      </c>
      <c r="D42">
        <v>1.88</v>
      </c>
      <c r="E42">
        <v>1.88</v>
      </c>
      <c r="F42">
        <v>0</v>
      </c>
      <c r="G42">
        <v>1.88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3">
        <v>42338</v>
      </c>
      <c r="B43">
        <v>1.88</v>
      </c>
      <c r="C43">
        <v>1.88</v>
      </c>
      <c r="D43">
        <v>1.88</v>
      </c>
      <c r="E43">
        <v>1.88</v>
      </c>
      <c r="F43">
        <v>0</v>
      </c>
      <c r="G43">
        <v>1.88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3">
        <v>42339</v>
      </c>
      <c r="B44">
        <v>1.89</v>
      </c>
      <c r="C44">
        <v>1.89</v>
      </c>
      <c r="D44">
        <v>1.89</v>
      </c>
      <c r="E44">
        <v>1.89</v>
      </c>
      <c r="F44">
        <v>0</v>
      </c>
      <c r="G44">
        <v>1.89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3">
        <v>42340</v>
      </c>
      <c r="B45">
        <v>1.89</v>
      </c>
      <c r="C45">
        <v>1.89</v>
      </c>
      <c r="D45">
        <v>1.89</v>
      </c>
      <c r="E45">
        <v>1.89</v>
      </c>
      <c r="F45">
        <v>0</v>
      </c>
      <c r="G45">
        <v>1.89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3">
        <v>42342</v>
      </c>
      <c r="B46">
        <v>1.88</v>
      </c>
      <c r="C46">
        <v>1.88</v>
      </c>
      <c r="D46">
        <v>1.88</v>
      </c>
      <c r="E46">
        <v>1.88</v>
      </c>
      <c r="F46">
        <v>0</v>
      </c>
      <c r="G46">
        <v>1.88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3">
        <v>42347</v>
      </c>
      <c r="B47">
        <v>1.89</v>
      </c>
      <c r="C47">
        <v>1.89</v>
      </c>
      <c r="D47">
        <v>1.89</v>
      </c>
      <c r="E47">
        <v>1.89</v>
      </c>
      <c r="F47">
        <v>0</v>
      </c>
      <c r="G47">
        <v>1.89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3">
        <v>42369</v>
      </c>
      <c r="B48">
        <v>1.8887</v>
      </c>
      <c r="C48">
        <v>1.8887</v>
      </c>
      <c r="D48">
        <v>1.8887</v>
      </c>
      <c r="E48">
        <v>1.8887</v>
      </c>
      <c r="F48">
        <v>0</v>
      </c>
      <c r="G48">
        <v>1.8887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3">
        <v>42556</v>
      </c>
      <c r="B49">
        <v>1.98</v>
      </c>
      <c r="C49">
        <v>1.98</v>
      </c>
      <c r="D49">
        <v>1.98</v>
      </c>
      <c r="E49">
        <v>1.98</v>
      </c>
      <c r="F49">
        <v>0</v>
      </c>
      <c r="G49">
        <v>1.98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3">
        <v>42557</v>
      </c>
      <c r="B50">
        <v>1.98</v>
      </c>
      <c r="C50">
        <v>1.98</v>
      </c>
      <c r="D50">
        <v>1.98</v>
      </c>
      <c r="E50">
        <v>1.98</v>
      </c>
      <c r="F50">
        <v>0</v>
      </c>
      <c r="G50">
        <v>1.98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3">
        <v>42582</v>
      </c>
      <c r="B51">
        <v>1.98</v>
      </c>
      <c r="C51">
        <v>1.98</v>
      </c>
      <c r="D51">
        <v>1.98</v>
      </c>
      <c r="E51">
        <v>1.98</v>
      </c>
      <c r="F51">
        <v>0</v>
      </c>
      <c r="G51">
        <v>1.98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3">
        <v>42947</v>
      </c>
      <c r="B52">
        <v>3.1</v>
      </c>
      <c r="C52">
        <v>3.1</v>
      </c>
      <c r="D52">
        <v>3.1</v>
      </c>
      <c r="E52">
        <v>3.1</v>
      </c>
      <c r="F52">
        <v>0</v>
      </c>
      <c r="G52">
        <v>3.1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3">
        <v>43100</v>
      </c>
      <c r="B53">
        <v>4.1325000000000003</v>
      </c>
      <c r="C53">
        <v>4.1325000000000003</v>
      </c>
      <c r="D53">
        <v>4.1325000000000003</v>
      </c>
      <c r="E53">
        <v>4.1325000000000003</v>
      </c>
      <c r="F53">
        <v>0</v>
      </c>
      <c r="G53">
        <v>4.1325000000000003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3">
        <v>43131</v>
      </c>
      <c r="B54">
        <v>3.915</v>
      </c>
      <c r="C54">
        <v>3.915</v>
      </c>
      <c r="D54">
        <v>3.915</v>
      </c>
      <c r="E54">
        <v>3.915</v>
      </c>
      <c r="F54">
        <v>0</v>
      </c>
      <c r="G54">
        <v>3.915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3">
        <v>43563</v>
      </c>
      <c r="B55">
        <v>2.2000000000000002</v>
      </c>
      <c r="C55">
        <v>2.2000000000000002</v>
      </c>
      <c r="D55">
        <v>2.2000000000000002</v>
      </c>
      <c r="E55">
        <v>2.2000000000000002</v>
      </c>
      <c r="F55">
        <v>0</v>
      </c>
      <c r="G55">
        <v>2.2000000000000002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3">
        <v>43583</v>
      </c>
      <c r="B56">
        <v>2.5714999999999999</v>
      </c>
      <c r="C56">
        <v>2.5714999999999999</v>
      </c>
      <c r="D56">
        <v>2.5714999999999999</v>
      </c>
      <c r="E56">
        <v>2.5714999999999999</v>
      </c>
      <c r="F56">
        <v>0</v>
      </c>
      <c r="G56">
        <v>2.5714999999999999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3">
        <v>43585</v>
      </c>
      <c r="B57">
        <v>2.4653999999999998</v>
      </c>
      <c r="C57">
        <v>2.4653999999999998</v>
      </c>
      <c r="D57">
        <v>2.4653999999999998</v>
      </c>
      <c r="E57">
        <v>2.4653999999999998</v>
      </c>
      <c r="F57">
        <v>0</v>
      </c>
      <c r="G57">
        <v>2.4653999999999998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3">
        <v>43605</v>
      </c>
      <c r="B58">
        <v>2.31</v>
      </c>
      <c r="C58">
        <v>2.31</v>
      </c>
      <c r="D58">
        <v>2.31</v>
      </c>
      <c r="E58">
        <v>2.31</v>
      </c>
      <c r="F58">
        <v>0</v>
      </c>
      <c r="G58">
        <v>2.31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3">
        <v>43606</v>
      </c>
      <c r="B59">
        <v>2.3433000000000002</v>
      </c>
      <c r="C59">
        <v>2.3433000000000002</v>
      </c>
      <c r="D59">
        <v>2.3433000000000002</v>
      </c>
      <c r="E59">
        <v>2.3433000000000002</v>
      </c>
      <c r="F59">
        <v>0</v>
      </c>
      <c r="G59">
        <v>2.3433000000000002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3">
        <v>43608</v>
      </c>
      <c r="B60">
        <v>2.3519999999999999</v>
      </c>
      <c r="C60">
        <v>2.3519999999999999</v>
      </c>
      <c r="D60">
        <v>2.3519999999999999</v>
      </c>
      <c r="E60">
        <v>2.3519999999999999</v>
      </c>
      <c r="F60">
        <v>0</v>
      </c>
      <c r="G60">
        <v>2.3519999999999999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3">
        <v>43609</v>
      </c>
      <c r="B61">
        <v>2.3588</v>
      </c>
      <c r="C61">
        <v>2.3588</v>
      </c>
      <c r="D61">
        <v>2.3588</v>
      </c>
      <c r="E61">
        <v>2.3588</v>
      </c>
      <c r="F61">
        <v>0</v>
      </c>
      <c r="G61">
        <v>2.3588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3">
        <v>43612</v>
      </c>
      <c r="B62">
        <v>2.37</v>
      </c>
      <c r="C62">
        <v>2.37</v>
      </c>
      <c r="D62">
        <v>2.37</v>
      </c>
      <c r="E62">
        <v>2.37</v>
      </c>
      <c r="F62">
        <v>0</v>
      </c>
      <c r="G62">
        <v>2.37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3">
        <v>43615</v>
      </c>
      <c r="B63">
        <v>2.3843000000000001</v>
      </c>
      <c r="C63">
        <v>2.3843000000000001</v>
      </c>
      <c r="D63">
        <v>2.3843000000000001</v>
      </c>
      <c r="E63">
        <v>2.3843000000000001</v>
      </c>
      <c r="F63">
        <v>0</v>
      </c>
      <c r="G63">
        <v>2.3843000000000001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3">
        <v>43616</v>
      </c>
      <c r="B64">
        <v>2.3563999999999998</v>
      </c>
      <c r="C64">
        <v>2.3563999999999998</v>
      </c>
      <c r="D64">
        <v>2.3563999999999998</v>
      </c>
      <c r="E64">
        <v>2.3563999999999998</v>
      </c>
      <c r="F64">
        <v>0</v>
      </c>
      <c r="G64">
        <v>2.3563999999999998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3">
        <v>43620</v>
      </c>
      <c r="B65">
        <v>2.34</v>
      </c>
      <c r="C65">
        <v>2.34</v>
      </c>
      <c r="D65">
        <v>2.34</v>
      </c>
      <c r="E65">
        <v>2.34</v>
      </c>
      <c r="F65">
        <v>0</v>
      </c>
      <c r="G65">
        <v>2.34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3">
        <v>43621</v>
      </c>
      <c r="B66">
        <v>2.3650000000000002</v>
      </c>
      <c r="C66">
        <v>2.3650000000000002</v>
      </c>
      <c r="D66">
        <v>2.3650000000000002</v>
      </c>
      <c r="E66">
        <v>2.3650000000000002</v>
      </c>
      <c r="F66">
        <v>0</v>
      </c>
      <c r="G66">
        <v>2.3650000000000002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3">
        <v>43622</v>
      </c>
      <c r="B67">
        <v>2.33</v>
      </c>
      <c r="C67">
        <v>2.33</v>
      </c>
      <c r="D67">
        <v>2.33</v>
      </c>
      <c r="E67">
        <v>2.33</v>
      </c>
      <c r="F67">
        <v>0</v>
      </c>
      <c r="G67">
        <v>2.33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3">
        <v>43629</v>
      </c>
      <c r="B68">
        <v>2.2999999999999998</v>
      </c>
      <c r="C68">
        <v>2.2999999999999998</v>
      </c>
      <c r="D68">
        <v>2.2999999999999998</v>
      </c>
      <c r="E68">
        <v>2.2999999999999998</v>
      </c>
      <c r="F68">
        <v>0</v>
      </c>
      <c r="G68">
        <v>2.2999999999999998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3">
        <v>43630</v>
      </c>
      <c r="B69">
        <v>2.2246000000000001</v>
      </c>
      <c r="C69">
        <v>2.2246000000000001</v>
      </c>
      <c r="D69">
        <v>2.2246000000000001</v>
      </c>
      <c r="E69">
        <v>2.2246000000000001</v>
      </c>
      <c r="F69">
        <v>0</v>
      </c>
      <c r="G69">
        <v>2.2246000000000001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3">
        <v>43637</v>
      </c>
      <c r="B70">
        <v>2</v>
      </c>
      <c r="C70">
        <v>2</v>
      </c>
      <c r="D70">
        <v>2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3">
        <v>43646</v>
      </c>
      <c r="B71">
        <v>2.2250999999999999</v>
      </c>
      <c r="C71">
        <v>2.2250999999999999</v>
      </c>
      <c r="D71">
        <v>2.2250999999999999</v>
      </c>
      <c r="E71">
        <v>2.2250999999999999</v>
      </c>
      <c r="F71">
        <v>0</v>
      </c>
      <c r="G71">
        <v>2.2250999999999999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3">
        <v>43650</v>
      </c>
      <c r="B72">
        <v>1.5</v>
      </c>
      <c r="C72">
        <v>1.5</v>
      </c>
      <c r="D72">
        <v>1.5</v>
      </c>
      <c r="E72">
        <v>1.5</v>
      </c>
      <c r="F72">
        <v>0</v>
      </c>
      <c r="G72">
        <v>1.5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3">
        <v>43665</v>
      </c>
      <c r="B73">
        <v>2.25</v>
      </c>
      <c r="C73">
        <v>2.25</v>
      </c>
      <c r="D73">
        <v>2.25</v>
      </c>
      <c r="E73">
        <v>2.25</v>
      </c>
      <c r="F73">
        <v>0</v>
      </c>
      <c r="G73">
        <v>2.25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3">
        <v>43677</v>
      </c>
      <c r="B74">
        <v>2.125</v>
      </c>
      <c r="C74">
        <v>2.125</v>
      </c>
      <c r="D74">
        <v>2.125</v>
      </c>
      <c r="E74">
        <v>2.125</v>
      </c>
      <c r="F74">
        <v>0</v>
      </c>
      <c r="G74">
        <v>2.125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3">
        <v>43682</v>
      </c>
      <c r="B75">
        <v>2.15</v>
      </c>
      <c r="C75">
        <v>2.15</v>
      </c>
      <c r="D75">
        <v>2.15</v>
      </c>
      <c r="E75">
        <v>2.15</v>
      </c>
      <c r="F75">
        <v>0</v>
      </c>
      <c r="G75">
        <v>2.15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3">
        <v>43704</v>
      </c>
      <c r="B76">
        <v>2.4379</v>
      </c>
      <c r="C76">
        <v>2.4379</v>
      </c>
      <c r="D76">
        <v>2.4379</v>
      </c>
      <c r="E76">
        <v>2.4379</v>
      </c>
      <c r="F76">
        <v>0</v>
      </c>
      <c r="G76">
        <v>2.4379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3">
        <v>43705</v>
      </c>
      <c r="B77">
        <v>2.4409999999999998</v>
      </c>
      <c r="C77">
        <v>2.4409999999999998</v>
      </c>
      <c r="D77">
        <v>2.4409999999999998</v>
      </c>
      <c r="E77">
        <v>2.4409999999999998</v>
      </c>
      <c r="F77">
        <v>0</v>
      </c>
      <c r="G77">
        <v>2.4409999999999998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3">
        <v>43706</v>
      </c>
      <c r="B78">
        <v>2.4049999999999998</v>
      </c>
      <c r="C78">
        <v>2.4049999999999998</v>
      </c>
      <c r="D78">
        <v>2.4049999999999998</v>
      </c>
      <c r="E78">
        <v>2.4049999999999998</v>
      </c>
      <c r="F78">
        <v>0</v>
      </c>
      <c r="G78">
        <v>2.4049999999999998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3">
        <v>43708</v>
      </c>
      <c r="B79">
        <v>2.3675999999999999</v>
      </c>
      <c r="C79">
        <v>2.3675999999999999</v>
      </c>
      <c r="D79">
        <v>2.3675999999999999</v>
      </c>
      <c r="E79">
        <v>2.3675999999999999</v>
      </c>
      <c r="F79">
        <v>0</v>
      </c>
      <c r="G79">
        <v>2.3675999999999999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3">
        <v>43710</v>
      </c>
      <c r="B80">
        <v>2.2999999999999998</v>
      </c>
      <c r="C80">
        <v>2.2999999999999998</v>
      </c>
      <c r="D80">
        <v>2.2999999999999998</v>
      </c>
      <c r="E80">
        <v>2.2999999999999998</v>
      </c>
      <c r="F80">
        <v>0</v>
      </c>
      <c r="G80">
        <v>2.2999999999999998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3">
        <v>43713</v>
      </c>
      <c r="B81">
        <v>2.4300000000000002</v>
      </c>
      <c r="C81">
        <v>2.4300000000000002</v>
      </c>
      <c r="D81">
        <v>2.4300000000000002</v>
      </c>
      <c r="E81">
        <v>2.4300000000000002</v>
      </c>
      <c r="F81">
        <v>0</v>
      </c>
      <c r="G81">
        <v>2.4300000000000002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3">
        <v>43714</v>
      </c>
      <c r="B82">
        <v>2.4617</v>
      </c>
      <c r="C82">
        <v>2.4617</v>
      </c>
      <c r="D82">
        <v>2.4617</v>
      </c>
      <c r="E82">
        <v>2.4617</v>
      </c>
      <c r="F82">
        <v>0</v>
      </c>
      <c r="G82">
        <v>2.4617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3">
        <v>43720</v>
      </c>
      <c r="B83">
        <v>2.4325000000000001</v>
      </c>
      <c r="C83">
        <v>2.4325000000000001</v>
      </c>
      <c r="D83">
        <v>2.4325000000000001</v>
      </c>
      <c r="E83">
        <v>2.4325000000000001</v>
      </c>
      <c r="F83">
        <v>0</v>
      </c>
      <c r="G83">
        <v>2.4325000000000001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3">
        <v>43724</v>
      </c>
      <c r="B84">
        <v>2.42</v>
      </c>
      <c r="C84">
        <v>2.42</v>
      </c>
      <c r="D84">
        <v>2.42</v>
      </c>
      <c r="E84">
        <v>2.42</v>
      </c>
      <c r="F84">
        <v>0</v>
      </c>
      <c r="G84">
        <v>2.42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3">
        <v>43725</v>
      </c>
      <c r="B85">
        <v>2.44</v>
      </c>
      <c r="C85">
        <v>2.44</v>
      </c>
      <c r="D85">
        <v>2.44</v>
      </c>
      <c r="E85">
        <v>2.44</v>
      </c>
      <c r="F85">
        <v>0</v>
      </c>
      <c r="G85">
        <v>2.44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3">
        <v>43727</v>
      </c>
      <c r="B86">
        <v>2.5</v>
      </c>
      <c r="C86">
        <v>2.5</v>
      </c>
      <c r="D86">
        <v>2.5</v>
      </c>
      <c r="E86">
        <v>2.5</v>
      </c>
      <c r="F86">
        <v>0</v>
      </c>
      <c r="G86">
        <v>2.5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3">
        <v>43733</v>
      </c>
      <c r="B87">
        <v>2.4167000000000001</v>
      </c>
      <c r="C87">
        <v>2.4167000000000001</v>
      </c>
      <c r="D87">
        <v>2.4167000000000001</v>
      </c>
      <c r="E87">
        <v>2.4167000000000001</v>
      </c>
      <c r="F87">
        <v>0</v>
      </c>
      <c r="G87">
        <v>2.4167000000000001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3">
        <v>43734</v>
      </c>
      <c r="B88">
        <v>2.3285999999999998</v>
      </c>
      <c r="C88">
        <v>2.3285999999999998</v>
      </c>
      <c r="D88">
        <v>2.3285999999999998</v>
      </c>
      <c r="E88">
        <v>2.3285999999999998</v>
      </c>
      <c r="F88">
        <v>0</v>
      </c>
      <c r="G88">
        <v>2.3285999999999998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3">
        <v>43735</v>
      </c>
      <c r="B89">
        <v>2.2974999999999999</v>
      </c>
      <c r="C89">
        <v>2.2974999999999999</v>
      </c>
      <c r="D89">
        <v>2.2974999999999999</v>
      </c>
      <c r="E89">
        <v>2.2974999999999999</v>
      </c>
      <c r="F89">
        <v>0</v>
      </c>
      <c r="G89">
        <v>2.2974999999999999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3">
        <v>43738</v>
      </c>
      <c r="B90">
        <v>2.4117999999999999</v>
      </c>
      <c r="C90">
        <v>2.4117999999999999</v>
      </c>
      <c r="D90">
        <v>2.4117999999999999</v>
      </c>
      <c r="E90">
        <v>2.4117999999999999</v>
      </c>
      <c r="F90">
        <v>0</v>
      </c>
      <c r="G90">
        <v>2.4117999999999999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3">
        <v>43819</v>
      </c>
      <c r="B91">
        <v>2.3875000000000002</v>
      </c>
      <c r="C91">
        <v>2.3875000000000002</v>
      </c>
      <c r="D91">
        <v>2.3875000000000002</v>
      </c>
      <c r="E91">
        <v>2.3875000000000002</v>
      </c>
      <c r="F91">
        <v>0</v>
      </c>
      <c r="G91">
        <v>2.3875000000000002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3">
        <v>43822</v>
      </c>
      <c r="B92">
        <v>2.2155999999999998</v>
      </c>
      <c r="C92">
        <v>2.2155999999999998</v>
      </c>
      <c r="D92">
        <v>2.2155999999999998</v>
      </c>
      <c r="E92">
        <v>2.2155999999999998</v>
      </c>
      <c r="F92">
        <v>0</v>
      </c>
      <c r="G92">
        <v>2.2155999999999998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3">
        <v>43823</v>
      </c>
      <c r="B93">
        <v>2.08</v>
      </c>
      <c r="C93">
        <v>2.08</v>
      </c>
      <c r="D93">
        <v>2.08</v>
      </c>
      <c r="E93">
        <v>2.08</v>
      </c>
      <c r="F93">
        <v>0</v>
      </c>
      <c r="G93">
        <v>2.08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3">
        <v>43824</v>
      </c>
      <c r="B94">
        <v>2.1349999999999998</v>
      </c>
      <c r="C94">
        <v>2.1349999999999998</v>
      </c>
      <c r="D94">
        <v>2.1349999999999998</v>
      </c>
      <c r="E94">
        <v>2.1349999999999998</v>
      </c>
      <c r="F94">
        <v>0</v>
      </c>
      <c r="G94">
        <v>2.1349999999999998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3">
        <v>43830</v>
      </c>
      <c r="B95">
        <v>2.2433999999999998</v>
      </c>
      <c r="C95">
        <v>2.2433999999999998</v>
      </c>
      <c r="D95">
        <v>2.2433999999999998</v>
      </c>
      <c r="E95">
        <v>2.2433999999999998</v>
      </c>
      <c r="F95">
        <v>0</v>
      </c>
      <c r="G95">
        <v>2.2433999999999998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3">
        <v>43845</v>
      </c>
      <c r="B96">
        <v>2.2999999999999998</v>
      </c>
      <c r="C96">
        <v>2.2999999999999998</v>
      </c>
      <c r="D96">
        <v>2.2999999999999998</v>
      </c>
      <c r="E96">
        <v>2.2999999999999998</v>
      </c>
      <c r="F96">
        <v>0</v>
      </c>
      <c r="G96">
        <v>2.2999999999999998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3">
        <v>43861</v>
      </c>
      <c r="B97">
        <v>2.2999999999999998</v>
      </c>
      <c r="C97">
        <v>2.2999999999999998</v>
      </c>
      <c r="D97">
        <v>2.2999999999999998</v>
      </c>
      <c r="E97">
        <v>2.2999999999999998</v>
      </c>
      <c r="F97">
        <v>0</v>
      </c>
      <c r="G97">
        <v>2.2999999999999998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3">
        <v>43882</v>
      </c>
      <c r="B98">
        <v>1.6836</v>
      </c>
      <c r="C98">
        <v>1.6836</v>
      </c>
      <c r="D98">
        <v>1.6836</v>
      </c>
      <c r="E98">
        <v>1.6836</v>
      </c>
      <c r="F98">
        <v>0</v>
      </c>
      <c r="G98">
        <v>1.6836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3">
        <v>43890</v>
      </c>
      <c r="B99">
        <v>1.6836</v>
      </c>
      <c r="C99">
        <v>1.6836</v>
      </c>
      <c r="D99">
        <v>1.6836</v>
      </c>
      <c r="E99">
        <v>1.6836</v>
      </c>
      <c r="F99">
        <v>0</v>
      </c>
      <c r="G99">
        <v>1.6836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3">
        <v>43900</v>
      </c>
      <c r="B100">
        <v>1.6579999999999999</v>
      </c>
      <c r="C100">
        <v>1.6579999999999999</v>
      </c>
      <c r="D100">
        <v>1.6579999999999999</v>
      </c>
      <c r="E100">
        <v>1.6579999999999999</v>
      </c>
      <c r="F100">
        <v>0</v>
      </c>
      <c r="G100">
        <v>1.6579999999999999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3">
        <v>43921</v>
      </c>
      <c r="B101">
        <v>1.6579999999999999</v>
      </c>
      <c r="C101">
        <v>1.6579999999999999</v>
      </c>
      <c r="D101">
        <v>1.6579999999999999</v>
      </c>
      <c r="E101">
        <v>1.6579999999999999</v>
      </c>
      <c r="F101">
        <v>0</v>
      </c>
      <c r="G101">
        <v>1.6579999999999999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3">
        <v>43924</v>
      </c>
      <c r="B102">
        <v>1.2124999999999999</v>
      </c>
      <c r="C102">
        <v>1.2124999999999999</v>
      </c>
      <c r="D102">
        <v>1.2124999999999999</v>
      </c>
      <c r="E102">
        <v>1.2124999999999999</v>
      </c>
      <c r="F102">
        <v>0</v>
      </c>
      <c r="G102">
        <v>1.2124999999999999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3">
        <v>43951</v>
      </c>
      <c r="B103">
        <v>1.2124999999999999</v>
      </c>
      <c r="C103">
        <v>1.2124999999999999</v>
      </c>
      <c r="D103">
        <v>1.2124999999999999</v>
      </c>
      <c r="E103">
        <v>1.2124999999999999</v>
      </c>
      <c r="F103">
        <v>0</v>
      </c>
      <c r="G103">
        <v>1.2124999999999999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3">
        <v>43978</v>
      </c>
      <c r="B104">
        <v>1.3</v>
      </c>
      <c r="C104">
        <v>1.3</v>
      </c>
      <c r="D104">
        <v>1.3</v>
      </c>
      <c r="E104">
        <v>1.3</v>
      </c>
      <c r="F104">
        <v>0</v>
      </c>
      <c r="G104">
        <v>1.3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3">
        <v>43982</v>
      </c>
      <c r="B105">
        <v>1.3</v>
      </c>
      <c r="C105">
        <v>1.3</v>
      </c>
      <c r="D105">
        <v>1.3</v>
      </c>
      <c r="E105">
        <v>1.3</v>
      </c>
      <c r="F105">
        <v>0</v>
      </c>
      <c r="G105">
        <v>1.3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3">
        <v>44146</v>
      </c>
      <c r="B106">
        <v>2.1949999999999998</v>
      </c>
      <c r="C106">
        <v>2.1949999999999998</v>
      </c>
      <c r="D106">
        <v>2.1949999999999998</v>
      </c>
      <c r="E106">
        <v>2.1949999999999998</v>
      </c>
      <c r="F106">
        <v>0</v>
      </c>
      <c r="G106">
        <v>2.1949999999999998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3">
        <v>44165</v>
      </c>
      <c r="B107">
        <v>2.1238000000000001</v>
      </c>
      <c r="C107">
        <v>2.1238000000000001</v>
      </c>
      <c r="D107">
        <v>2.1238000000000001</v>
      </c>
      <c r="E107">
        <v>2.1238000000000001</v>
      </c>
      <c r="F107">
        <v>0</v>
      </c>
      <c r="G107">
        <v>2.1238000000000001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3">
        <v>44166</v>
      </c>
      <c r="B108">
        <v>2.0798999999999999</v>
      </c>
      <c r="C108">
        <v>2.0798999999999999</v>
      </c>
      <c r="D108">
        <v>2.0798999999999999</v>
      </c>
      <c r="E108">
        <v>2.0798999999999999</v>
      </c>
      <c r="F108">
        <v>0</v>
      </c>
      <c r="G108">
        <v>2.0798999999999999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3">
        <v>44168</v>
      </c>
      <c r="B109">
        <v>2.1</v>
      </c>
      <c r="C109">
        <v>2.1</v>
      </c>
      <c r="D109">
        <v>2.1</v>
      </c>
      <c r="E109">
        <v>2.1</v>
      </c>
      <c r="F109">
        <v>0</v>
      </c>
      <c r="G109">
        <v>2.1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3">
        <v>44169</v>
      </c>
      <c r="B110">
        <v>1.98</v>
      </c>
      <c r="C110">
        <v>1.98</v>
      </c>
      <c r="D110">
        <v>1.98</v>
      </c>
      <c r="E110">
        <v>1.98</v>
      </c>
      <c r="F110">
        <v>0</v>
      </c>
      <c r="G110">
        <v>1.98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3">
        <v>44173</v>
      </c>
      <c r="B111">
        <v>1.95</v>
      </c>
      <c r="C111">
        <v>1.95</v>
      </c>
      <c r="D111">
        <v>1.95</v>
      </c>
      <c r="E111">
        <v>1.95</v>
      </c>
      <c r="F111">
        <v>0</v>
      </c>
      <c r="G111">
        <v>1.95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3">
        <v>44174</v>
      </c>
      <c r="B112">
        <v>1.8</v>
      </c>
      <c r="C112">
        <v>1.8</v>
      </c>
      <c r="D112">
        <v>1.8</v>
      </c>
      <c r="E112">
        <v>1.8</v>
      </c>
      <c r="F112">
        <v>0</v>
      </c>
      <c r="G112">
        <v>1.8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3">
        <v>44176</v>
      </c>
      <c r="B113">
        <v>1.9</v>
      </c>
      <c r="C113">
        <v>1.9</v>
      </c>
      <c r="D113">
        <v>1.9</v>
      </c>
      <c r="E113">
        <v>1.9</v>
      </c>
      <c r="F113">
        <v>0</v>
      </c>
      <c r="G113">
        <v>1.9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3">
        <v>44186</v>
      </c>
      <c r="B114">
        <v>1.85</v>
      </c>
      <c r="C114">
        <v>1.85</v>
      </c>
      <c r="D114">
        <v>1.85</v>
      </c>
      <c r="E114">
        <v>1.85</v>
      </c>
      <c r="F114">
        <v>0</v>
      </c>
      <c r="G114">
        <v>1.85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3">
        <v>44194</v>
      </c>
      <c r="B115">
        <v>1.8</v>
      </c>
      <c r="C115">
        <v>1.8</v>
      </c>
      <c r="D115">
        <v>1.8</v>
      </c>
      <c r="E115">
        <v>1.8</v>
      </c>
      <c r="F115">
        <v>0</v>
      </c>
      <c r="G115">
        <v>1.8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3">
        <v>44196</v>
      </c>
      <c r="B116">
        <v>1.9810000000000001</v>
      </c>
      <c r="C116">
        <v>1.9810000000000001</v>
      </c>
      <c r="D116">
        <v>1.9810000000000001</v>
      </c>
      <c r="E116">
        <v>1.9810000000000001</v>
      </c>
      <c r="F116">
        <v>0</v>
      </c>
      <c r="G116">
        <v>1.9810000000000001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3">
        <v>44211</v>
      </c>
      <c r="B117">
        <v>1.8</v>
      </c>
      <c r="C117">
        <v>1.8</v>
      </c>
      <c r="D117">
        <v>1.8</v>
      </c>
      <c r="E117">
        <v>1.8</v>
      </c>
      <c r="F117">
        <v>0</v>
      </c>
      <c r="G117">
        <v>1.8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3">
        <v>44214</v>
      </c>
      <c r="B118">
        <v>1.8529</v>
      </c>
      <c r="C118">
        <v>1.8529</v>
      </c>
      <c r="D118">
        <v>1.8529</v>
      </c>
      <c r="E118">
        <v>1.8529</v>
      </c>
      <c r="F118">
        <v>0</v>
      </c>
      <c r="G118">
        <v>1.8529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3">
        <v>44221</v>
      </c>
      <c r="B119">
        <v>2.0464000000000002</v>
      </c>
      <c r="C119">
        <v>2.0464000000000002</v>
      </c>
      <c r="D119">
        <v>2.0464000000000002</v>
      </c>
      <c r="E119">
        <v>2.0464000000000002</v>
      </c>
      <c r="F119">
        <v>0</v>
      </c>
      <c r="G119">
        <v>2.0464000000000002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3">
        <v>44222</v>
      </c>
      <c r="B120">
        <v>2</v>
      </c>
      <c r="C120">
        <v>2</v>
      </c>
      <c r="D120">
        <v>2</v>
      </c>
      <c r="E120">
        <v>2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3">
        <v>44227</v>
      </c>
      <c r="B121">
        <v>1.9018999999999999</v>
      </c>
      <c r="C121">
        <v>1.9018999999999999</v>
      </c>
      <c r="D121">
        <v>1.9018999999999999</v>
      </c>
      <c r="E121">
        <v>1.9018999999999999</v>
      </c>
      <c r="F121">
        <v>0</v>
      </c>
      <c r="G121">
        <v>1.9018999999999999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3">
        <v>44251</v>
      </c>
      <c r="B122">
        <v>2.1</v>
      </c>
      <c r="C122">
        <v>2.1</v>
      </c>
      <c r="D122">
        <v>2.1</v>
      </c>
      <c r="E122">
        <v>2.1</v>
      </c>
      <c r="F122">
        <v>0</v>
      </c>
      <c r="G122">
        <v>2.1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3">
        <v>44255</v>
      </c>
      <c r="B123">
        <v>2.1</v>
      </c>
      <c r="C123">
        <v>2.1</v>
      </c>
      <c r="D123">
        <v>2.1</v>
      </c>
      <c r="E123">
        <v>2.1</v>
      </c>
      <c r="F123">
        <v>0</v>
      </c>
      <c r="G123">
        <v>2.1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3">
        <v>44264</v>
      </c>
      <c r="B124">
        <v>2.1110000000000002</v>
      </c>
      <c r="C124">
        <v>2.1110000000000002</v>
      </c>
      <c r="D124">
        <v>2.1110000000000002</v>
      </c>
      <c r="E124">
        <v>2.1110000000000002</v>
      </c>
      <c r="F124">
        <v>0</v>
      </c>
      <c r="G124">
        <v>2.1110000000000002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3">
        <v>44265</v>
      </c>
      <c r="B125">
        <v>2.1025</v>
      </c>
      <c r="C125">
        <v>2.1025</v>
      </c>
      <c r="D125">
        <v>2.1025</v>
      </c>
      <c r="E125">
        <v>2.1025</v>
      </c>
      <c r="F125">
        <v>0</v>
      </c>
      <c r="G125">
        <v>2.1025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3">
        <v>44286</v>
      </c>
      <c r="B126">
        <v>2.1078000000000001</v>
      </c>
      <c r="C126">
        <v>2.1078000000000001</v>
      </c>
      <c r="D126">
        <v>2.1078000000000001</v>
      </c>
      <c r="E126">
        <v>2.1078000000000001</v>
      </c>
      <c r="F126">
        <v>0</v>
      </c>
      <c r="G126">
        <v>2.1078000000000001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3">
        <v>44294</v>
      </c>
      <c r="B127">
        <v>2.0499999999999998</v>
      </c>
      <c r="C127">
        <v>2.0499999999999998</v>
      </c>
      <c r="D127">
        <v>2.0499999999999998</v>
      </c>
      <c r="E127">
        <v>2.0499999999999998</v>
      </c>
      <c r="F127">
        <v>0</v>
      </c>
      <c r="G127">
        <v>2.0499999999999998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3">
        <v>44298</v>
      </c>
      <c r="B128">
        <v>2.1</v>
      </c>
      <c r="C128">
        <v>2.1</v>
      </c>
      <c r="D128">
        <v>2.1</v>
      </c>
      <c r="E128">
        <v>2.1</v>
      </c>
      <c r="F128">
        <v>0</v>
      </c>
      <c r="G128">
        <v>2.1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3">
        <v>44299</v>
      </c>
      <c r="B129">
        <v>2</v>
      </c>
      <c r="C129">
        <v>2</v>
      </c>
      <c r="D129">
        <v>2</v>
      </c>
      <c r="E129">
        <v>2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3">
        <v>44302</v>
      </c>
      <c r="B130">
        <v>2</v>
      </c>
      <c r="C130">
        <v>2</v>
      </c>
      <c r="D130">
        <v>2</v>
      </c>
      <c r="E130">
        <v>2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3">
        <v>44316</v>
      </c>
      <c r="B131">
        <v>2.0346000000000002</v>
      </c>
      <c r="C131">
        <v>2.0346000000000002</v>
      </c>
      <c r="D131">
        <v>2.0346000000000002</v>
      </c>
      <c r="E131">
        <v>2.0346000000000002</v>
      </c>
      <c r="F131">
        <v>0</v>
      </c>
      <c r="G131">
        <v>2.0346000000000002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3">
        <v>44377</v>
      </c>
      <c r="B132">
        <v>2.1234000000000002</v>
      </c>
      <c r="C132">
        <v>2.1234000000000002</v>
      </c>
      <c r="D132">
        <v>2.1234000000000002</v>
      </c>
      <c r="E132">
        <v>2.1234000000000002</v>
      </c>
      <c r="F132">
        <v>0</v>
      </c>
      <c r="G132">
        <v>2.1234000000000002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3">
        <v>44408</v>
      </c>
      <c r="B133">
        <v>2.0308999999999999</v>
      </c>
      <c r="C133">
        <v>2.0308999999999999</v>
      </c>
      <c r="D133">
        <v>2.0308999999999999</v>
      </c>
      <c r="E133">
        <v>2.0308999999999999</v>
      </c>
      <c r="F133">
        <v>0</v>
      </c>
      <c r="G133">
        <v>2.0308999999999999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3">
        <v>44469</v>
      </c>
      <c r="B134">
        <v>2.2082999999999999</v>
      </c>
      <c r="C134">
        <v>2.2082999999999999</v>
      </c>
      <c r="D134">
        <v>2.2082999999999999</v>
      </c>
      <c r="E134">
        <v>2.2082999999999999</v>
      </c>
      <c r="F134">
        <v>0</v>
      </c>
      <c r="G134">
        <v>2.2082999999999999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3">
        <v>44477</v>
      </c>
      <c r="B135">
        <v>2.1775000000000002</v>
      </c>
      <c r="C135">
        <v>2.1775000000000002</v>
      </c>
      <c r="D135">
        <v>2.1775000000000002</v>
      </c>
      <c r="E135">
        <v>2.1775000000000002</v>
      </c>
      <c r="F135">
        <v>0</v>
      </c>
      <c r="G135">
        <v>2.1775000000000002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3">
        <v>44500</v>
      </c>
      <c r="B136">
        <v>2.1775000000000002</v>
      </c>
      <c r="C136">
        <v>2.1775000000000002</v>
      </c>
      <c r="D136">
        <v>2.1775000000000002</v>
      </c>
      <c r="E136">
        <v>2.1775000000000002</v>
      </c>
      <c r="F136">
        <v>0</v>
      </c>
      <c r="G136">
        <v>2.1775000000000002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3">
        <v>44673</v>
      </c>
      <c r="B137">
        <v>1.6950000000000001</v>
      </c>
      <c r="C137">
        <v>1.6950000000000001</v>
      </c>
      <c r="D137">
        <v>1.6950000000000001</v>
      </c>
      <c r="E137">
        <v>1.6950000000000001</v>
      </c>
      <c r="F137">
        <v>0</v>
      </c>
      <c r="G137">
        <v>1.6950000000000001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3">
        <v>44675</v>
      </c>
      <c r="B138">
        <v>1.7</v>
      </c>
      <c r="C138">
        <v>1.7</v>
      </c>
      <c r="D138">
        <v>1.7</v>
      </c>
      <c r="E138">
        <v>1.7</v>
      </c>
      <c r="F138">
        <v>0</v>
      </c>
      <c r="G138">
        <v>1.7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3">
        <v>44678</v>
      </c>
      <c r="B139">
        <v>1.69</v>
      </c>
      <c r="C139">
        <v>1.69</v>
      </c>
      <c r="D139">
        <v>1.69</v>
      </c>
      <c r="E139">
        <v>1.69</v>
      </c>
      <c r="F139">
        <v>0</v>
      </c>
      <c r="G139">
        <v>1.69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3">
        <v>44776</v>
      </c>
      <c r="B140">
        <v>1.4075</v>
      </c>
      <c r="C140">
        <v>1.4075</v>
      </c>
      <c r="D140">
        <v>1.4075</v>
      </c>
      <c r="E140">
        <v>1.4075</v>
      </c>
      <c r="F140">
        <v>0</v>
      </c>
      <c r="G140">
        <v>1.4075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3">
        <v>44873</v>
      </c>
      <c r="B141">
        <v>1.6908000000000001</v>
      </c>
      <c r="C141">
        <v>1.6908000000000001</v>
      </c>
      <c r="D141">
        <v>1.6908000000000001</v>
      </c>
      <c r="E141">
        <v>1.6908000000000001</v>
      </c>
      <c r="F141">
        <v>0</v>
      </c>
      <c r="G141">
        <v>1.6908000000000001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3">
        <v>44881</v>
      </c>
      <c r="B142">
        <v>1.8</v>
      </c>
      <c r="C142">
        <v>1.8</v>
      </c>
      <c r="D142">
        <v>1.8</v>
      </c>
      <c r="E142">
        <v>1.8</v>
      </c>
      <c r="F142">
        <v>0</v>
      </c>
      <c r="G142">
        <v>1.8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3">
        <v>44889</v>
      </c>
      <c r="B143">
        <v>1.54</v>
      </c>
      <c r="C143">
        <v>1.54</v>
      </c>
      <c r="D143">
        <v>1.54</v>
      </c>
      <c r="E143">
        <v>1.54</v>
      </c>
      <c r="F143">
        <v>0</v>
      </c>
      <c r="G143">
        <v>1.54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3">
        <v>44932</v>
      </c>
      <c r="B144">
        <v>1.2875000000000001</v>
      </c>
      <c r="C144">
        <v>1.2875000000000001</v>
      </c>
      <c r="D144">
        <v>1.2875000000000001</v>
      </c>
      <c r="E144">
        <v>1.2875000000000001</v>
      </c>
      <c r="F144">
        <v>0</v>
      </c>
      <c r="G144">
        <v>1.2875000000000001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3">
        <v>44936</v>
      </c>
      <c r="B145">
        <v>1.4279999999999999</v>
      </c>
      <c r="C145">
        <v>1.4279999999999999</v>
      </c>
      <c r="D145">
        <v>1.4279999999999999</v>
      </c>
      <c r="E145">
        <v>1.4279999999999999</v>
      </c>
      <c r="F145">
        <v>0</v>
      </c>
      <c r="G145">
        <v>1.4279999999999999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3">
        <v>44963</v>
      </c>
      <c r="B146">
        <v>1.7</v>
      </c>
      <c r="C146">
        <v>1.7</v>
      </c>
      <c r="D146">
        <v>1.7</v>
      </c>
      <c r="E146">
        <v>1.7</v>
      </c>
      <c r="F146">
        <v>0</v>
      </c>
      <c r="G146">
        <v>1.7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3">
        <v>44964</v>
      </c>
      <c r="B147">
        <v>1.825</v>
      </c>
      <c r="C147">
        <v>1.825</v>
      </c>
      <c r="D147">
        <v>1.825</v>
      </c>
      <c r="E147">
        <v>1.825</v>
      </c>
      <c r="F147">
        <v>0</v>
      </c>
      <c r="G147">
        <v>1.825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3">
        <v>44965</v>
      </c>
      <c r="B148">
        <v>1.8125</v>
      </c>
      <c r="C148">
        <v>1.8125</v>
      </c>
      <c r="D148">
        <v>1.8125</v>
      </c>
      <c r="E148">
        <v>1.8125</v>
      </c>
      <c r="F148">
        <v>0</v>
      </c>
      <c r="G148">
        <v>1.8125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3">
        <v>44973</v>
      </c>
      <c r="B149">
        <v>1.8988</v>
      </c>
      <c r="C149">
        <v>1.8988</v>
      </c>
      <c r="D149">
        <v>1.8988</v>
      </c>
      <c r="E149">
        <v>1.8988</v>
      </c>
      <c r="F149">
        <v>0</v>
      </c>
      <c r="G149">
        <v>1.8988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3">
        <v>44977</v>
      </c>
      <c r="B150">
        <v>1.9</v>
      </c>
      <c r="C150">
        <v>1.9</v>
      </c>
      <c r="D150">
        <v>1.9</v>
      </c>
      <c r="E150">
        <v>1.9</v>
      </c>
      <c r="F150">
        <v>0</v>
      </c>
      <c r="G150">
        <v>1.9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2023-04-12T14:28:50Z</dcterms:modified>
</cp:coreProperties>
</file>