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DemoMot\"/>
    </mc:Choice>
  </mc:AlternateContent>
  <xr:revisionPtr revIDLastSave="0" documentId="13_ncr:1_{48EB6368-9EDC-41E6-A9EB-295831651A49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8" i="156" l="1"/>
  <c r="D39" i="156"/>
  <c r="D20" i="156"/>
  <c r="D1" i="156"/>
  <c r="B75" i="156"/>
  <c r="B56" i="156"/>
  <c r="B37" i="156"/>
  <c r="B18" i="156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<sst xmlns="http://schemas.openxmlformats.org/spreadsheetml/2006/main" count="116" uniqueCount="41">
  <si>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</si>
  <si>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</si>
  <si>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</si>
  <si>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</si>
  <si>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</si>
  <si>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</si>
  <si>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</si>
  <si>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</si>
  <si>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</si>
  <si>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</si>
  <si>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</si>
  <si>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</si>
  <si>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</si>
  <si>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</si>
  <si>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</si>
  <si>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</si>
  <si>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</si>
  <si>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</si>
  <si>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</si>
  <si>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</si>
  <si>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</si>
  <si>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</si>
  <si>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</si>
  <si>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</si>
  <si>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DemoMot-ABS-GCR</t>
  </si>
  <si>
    <t>Ryan Läuppi</t>
  </si>
  <si>
    <t>MIN1B</t>
  </si>
  <si>
    <t>Vennes</t>
  </si>
  <si>
    <t>Documentation</t>
  </si>
  <si>
    <t>Implémentation (C#)</t>
  </si>
  <si>
    <t>Complétion du JDT</t>
  </si>
  <si>
    <t>Max. 84</t>
  </si>
  <si>
    <t>STOP</t>
  </si>
  <si>
    <t>Faire le planning et compléter mon JDT</t>
  </si>
  <si>
    <t>Se renseigner sur quoi faire le tour par tour et comprendre comment marche l'environnement</t>
  </si>
  <si>
    <t>Administratif</t>
  </si>
  <si>
    <t>Fini le cahier des charges et le faire valider</t>
  </si>
  <si>
    <t>J'ai décidé de faire mon projet sur WinForm</t>
  </si>
  <si>
    <t>J'ai complété mon JDT et commencé ma plannification</t>
  </si>
  <si>
    <t>é</t>
  </si>
  <si>
    <t>J'ai fait le menu et en train de faire le système de jeu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</si>
</sst>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24" sqref="C24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45810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45832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4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28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3" t="s">
        <v>19</v>
      </c>
      <c r="C19" s="9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35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5666D-C74B-4F47-AE16-FA82BB5EEA22}">
  <sheetPr codeName="Feuil5"/>
  <dimension ref="A1:I57"/>
  <sheetViews>
    <sheetView workbookViewId="0">
      <selection activeCell="C5" sqref="C5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30</v>
      </c>
      <c r="B3" s="4">
        <v>2</v>
      </c>
      <c r="C3" s="90" t="s">
        <v>33</v>
      </c>
      <c r="D3" s="9"/>
    </row>
    <row r="4" spans="1:4" s="53" customFormat="1" ht="27" x14ac:dyDescent="0.25">
      <c r="A4" s="1" t="s">
        <v>28</v>
      </c>
      <c r="B4" s="2">
        <v>3</v>
      </c>
      <c r="C4" s="92" t="s">
        <v>34</v>
      </c>
      <c r="D4" s="10"/>
    </row>
    <row r="5" spans="1:4" s="53" customFormat="1" x14ac:dyDescent="0.25">
      <c r="A5" s="1" t="s">
        <v>29</v>
      </c>
      <c r="B5" s="2">
        <v>16</v>
      </c>
      <c r="C5" s="92" t="s">
        <v>39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21</v>
      </c>
      <c r="C13" s="88" t="s">
        <v>31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88" t="s">
        <v>31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88" t="s">
        <v>31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88" t="s">
        <v>31</v>
      </c>
      <c r="D55" s="13"/>
    </row>
    <row r="56" spans="1:4" ht="14.25" x14ac:dyDescent="0.3">
      <c r="A56" s="14"/>
      <c r="B56" s="14"/>
      <c r="C56" s="14"/>
      <c r="D56" s="14"/>
    </row>
    <row r="57" spans="1:4" x14ac:dyDescent="0.25">
      <c r="A57" s="89" t="s">
        <v>32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" xr:uid="{6C4B3D29-A912-443D-8FE7-5A1064C76396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" xr:uid="{FEBBD22A-D77A-4F9D-86AC-548D071F4B9E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" xr:uid="{B0BABD7C-5AD0-4D8C-81BA-E82FF3C6F735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607E2F9B-1CB1-45DF-91DB-C5C6B5EF9FB5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BD49B-B7B1-42C5-B73E-E38C215932BA}">
  <sheetPr codeName="Feuil9"/>
  <dimension ref="A1:I77"/>
  <sheetViews>
    <sheetView tabSelected="1" workbookViewId="0">
      <selection activeCell="C7" sqref="C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45810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21</v>
      </c>
      <c r="B3" s="4">
        <v>4</v>
      </c>
      <c r="C3" s="9"/>
      <c r="D3" s="9"/>
    </row>
    <row r="4" spans="1:4" s="53" customFormat="1" x14ac:dyDescent="0.25">
      <c r="A4" s="1" t="s">
        <v>35</v>
      </c>
      <c r="B4" s="2">
        <v>6</v>
      </c>
      <c r="C4" s="92" t="s">
        <v>36</v>
      </c>
      <c r="D4" s="10"/>
    </row>
    <row r="5" spans="1:4" s="53" customFormat="1" x14ac:dyDescent="0.25">
      <c r="A5" s="1" t="s">
        <v>28</v>
      </c>
      <c r="B5" s="2">
        <v>1</v>
      </c>
      <c r="C5" s="92" t="s">
        <v>37</v>
      </c>
      <c r="D5" s="10"/>
    </row>
    <row r="6" spans="1:4" s="53" customFormat="1" x14ac:dyDescent="0.25">
      <c r="A6" s="1" t="s">
        <v>30</v>
      </c>
      <c r="B6" s="2">
        <v>1</v>
      </c>
      <c r="C6" s="92" t="s">
        <v>38</v>
      </c>
      <c r="D6" s="10"/>
    </row>
    <row r="7" spans="1:4" s="53" customFormat="1" x14ac:dyDescent="0.25">
      <c r="A7" s="1" t="s">
        <v>29</v>
      </c>
      <c r="B7" s="2">
        <v>15</v>
      </c>
      <c r="C7" s="92" t="s">
        <v>40</v>
      </c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27</v>
      </c>
      <c r="C18" s="91" t="s">
        <v>31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45817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91" t="s">
        <v>31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45824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91" t="s">
        <v>31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45831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1" t="s">
        <v>31</v>
      </c>
      <c r="D75" s="49"/>
    </row>
    <row r="76" spans="1:4" ht="14.25" x14ac:dyDescent="0.3">
      <c r="A76" s="50"/>
      <c r="B76" s="50"/>
      <c r="C76" s="50"/>
      <c r="D76" s="50"/>
    </row>
    <row r="77" spans="1:4" x14ac:dyDescent="0.25">
      <c r="A77" s="89" t="s">
        <v>32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B8235305-B3A9-4EDC-9219-C073C8941EA4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" xr:uid="{C089577B-3BB2-4B1D-91C0-E9DD3F2B16EA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" xr:uid="{CAF6C953-9602-4805-95DF-C7812A441255}">
      <formula1>0</formula1>
      <formula2>NbPerWeek * NbQuartPer</formula2>
    </dataValidation>
    <dataValidation type="list" allowBlank="1" showInputMessage="1" showErrorMessage="1" sqref="A3:A17 A22:A36 A41:A55 A60:A74" xr:uid="{49D17D8F-93E9-49F1-A1EE-7440F7AF05CD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B83F0F57411444B7FFB6944C19754C" ma:contentTypeVersion="13" ma:contentTypeDescription="Crée un document." ma:contentTypeScope="" ma:versionID="96d1366bcc8808bacd71c09e321522ab">
  <xsd:schema xmlns:xsd="http://www.w3.org/2001/XMLSchema" xmlns:xs="http://www.w3.org/2001/XMLSchema" xmlns:p="http://schemas.microsoft.com/office/2006/metadata/properties" xmlns:ns2="7f910b7e-5659-40b0-877b-7416054d0d55" xmlns:ns3="766e0ef3-9166-4cc7-bffc-e6afe7b523a0" targetNamespace="http://schemas.microsoft.com/office/2006/metadata/properties" ma:root="true" ma:fieldsID="a0eb4dc83f746b201479858f860231fb" ns2:_="" ns3:_="">
    <xsd:import namespace="7f910b7e-5659-40b0-877b-7416054d0d55"/>
    <xsd:import namespace="766e0ef3-9166-4cc7-bffc-e6afe7b523a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Dateetheur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910b7e-5659-40b0-877b-7416054d0d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Dateetheure" ma:index="19" nillable="true" ma:displayName="Date et heure " ma:format="DateOnly" ma:internalName="Dateetheure">
      <xsd:simpleType>
        <xsd:restriction base="dms:DateTime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6e0ef3-9166-4cc7-bffc-e6afe7b523a0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9df8b49-8957-4a7e-b5f1-fe0bd91054b8}" ma:internalName="TaxCatchAll" ma:showField="CatchAllData" ma:web="766e0ef3-9166-4cc7-bffc-e6afe7b523a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f910b7e-5659-40b0-877b-7416054d0d55">
      <Terms xmlns="http://schemas.microsoft.com/office/infopath/2007/PartnerControls"/>
    </lcf76f155ced4ddcb4097134ff3c332f>
    <TaxCatchAll xmlns="766e0ef3-9166-4cc7-bffc-e6afe7b523a0" xsi:nil="true"/>
    <Dateetheure xmlns="7f910b7e-5659-40b0-877b-7416054d0d55" xsi:nil="true"/>
  </documentManagement>
</p:properties>
</file>

<file path=customXml/itemProps1.xml><?xml version="1.0" encoding="utf-8"?>
<ds:datastoreItem xmlns:ds="http://schemas.openxmlformats.org/officeDocument/2006/customXml" ds:itemID="{5A7424E8-CE98-4697-A3CC-CFD1A7BB7F3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7f910b7e-5659-40b0-877b-7416054d0d55"/>
    <ds:schemaRef ds:uri="766e0ef3-9166-4cc7-bffc-e6afe7b523a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Ryan Läuppi</dc:creator>
  <cp:lastModifiedBy>Ryan Läuppi</cp:lastModifiedBy>
  <cp:lastPrinted>2013-08-29T11:33:15Z</cp:lastPrinted>
  <dcterms:created xsi:type="dcterms:W3CDTF">1996-10-21T11:03:58Z</dcterms:created>
  <dcterms:modified xsi:type="dcterms:W3CDTF">2025-06-05T14:33:57Z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0x01010001B83F0F57411444B7FFB6944C19754C</vt:lpwstr>
  </property>
</Properties>
</file>