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ondocin/Downloads/"/>
    </mc:Choice>
  </mc:AlternateContent>
  <xr:revisionPtr revIDLastSave="0" documentId="13_ncr:9_{B7B4C633-E5C7-D142-B6CD-E668BD34F40E}" xr6:coauthVersionLast="45" xr6:coauthVersionMax="45" xr10:uidLastSave="{00000000-0000-0000-0000-000000000000}"/>
  <bookViews>
    <workbookView xWindow="0" yWindow="460" windowWidth="27900" windowHeight="16520" activeTab="2" xr2:uid="{00000000-000D-0000-FFFF-FFFF00000000}"/>
  </bookViews>
  <sheets>
    <sheet name="tune core" sheetId="1" r:id="rId1"/>
    <sheet name="Country coordinates" sheetId="2" r:id="rId2"/>
    <sheet name="features" sheetId="4" r:id="rId3"/>
  </sheets>
  <definedNames>
    <definedName name="_xlnm._FilterDatabase" localSheetId="2" hidden="1">features!$A$1:$A$666</definedName>
    <definedName name="_xlnm._FilterDatabase" localSheetId="0" hidden="1">'tune core'!$A$1:$O$1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<sst xmlns="http://purl.oclc.org/ooxml/spreadsheetml/main" count="5955" uniqueCount="1064">
  <si>
    <t>Sales Period</t>
  </si>
  <si>
    <t>Posted Date</t>
  </si>
  <si>
    <t>Store Name</t>
  </si>
  <si>
    <t>Artist</t>
  </si>
  <si>
    <t>Release Type</t>
  </si>
  <si>
    <t>Song Title</t>
  </si>
  <si>
    <t>Sales Type</t>
  </si>
  <si>
    <t># Units Sold</t>
  </si>
  <si>
    <t>Per Unit Price</t>
  </si>
  <si>
    <t>Net Sales</t>
  </si>
  <si>
    <t>Net Sales Currency</t>
  </si>
  <si>
    <t>Exchange Rate</t>
  </si>
  <si>
    <t>Total Earned</t>
  </si>
  <si>
    <t>Currency</t>
  </si>
  <si>
    <t>Spotify</t>
  </si>
  <si>
    <t>IT</t>
  </si>
  <si>
    <t>Ryan Ondocin</t>
  </si>
  <si>
    <t>Song</t>
  </si>
  <si>
    <t>Circus (feat. Seedy)</t>
  </si>
  <si>
    <t>Streaming</t>
  </si>
  <si>
    <t>EUR</t>
  </si>
  <si>
    <t>USD</t>
  </si>
  <si>
    <t>PA</t>
  </si>
  <si>
    <t>US</t>
  </si>
  <si>
    <t>Great</t>
  </si>
  <si>
    <t>Vincent Vega</t>
  </si>
  <si>
    <t>YouTube Music Key</t>
  </si>
  <si>
    <t>Death After Taxes</t>
  </si>
  <si>
    <t>Apple Music</t>
  </si>
  <si>
    <t>RUB</t>
  </si>
  <si>
    <t>RU</t>
  </si>
  <si>
    <t>JPY</t>
  </si>
  <si>
    <t>JP</t>
  </si>
  <si>
    <t>GBP</t>
  </si>
  <si>
    <t>GB</t>
  </si>
  <si>
    <t>GT</t>
  </si>
  <si>
    <t>TR</t>
  </si>
  <si>
    <t>PL</t>
  </si>
  <si>
    <t>MX</t>
  </si>
  <si>
    <t>IE</t>
  </si>
  <si>
    <t>HK</t>
  </si>
  <si>
    <t>ES</t>
  </si>
  <si>
    <t>DE</t>
  </si>
  <si>
    <t>CL</t>
  </si>
  <si>
    <t>CA</t>
  </si>
  <si>
    <t>iTunes</t>
  </si>
  <si>
    <t>Download</t>
  </si>
  <si>
    <t>IN</t>
  </si>
  <si>
    <t>CR</t>
  </si>
  <si>
    <t>ZA</t>
  </si>
  <si>
    <t>VN</t>
  </si>
  <si>
    <t>TW</t>
  </si>
  <si>
    <t>TH</t>
  </si>
  <si>
    <t>SK</t>
  </si>
  <si>
    <t>SG</t>
  </si>
  <si>
    <t>SE</t>
  </si>
  <si>
    <t>RO</t>
  </si>
  <si>
    <t>PT</t>
  </si>
  <si>
    <t>PH</t>
  </si>
  <si>
    <t>PE</t>
  </si>
  <si>
    <t>NZ</t>
  </si>
  <si>
    <t>NO</t>
  </si>
  <si>
    <t>NL</t>
  </si>
  <si>
    <t>MY</t>
  </si>
  <si>
    <t>MT</t>
  </si>
  <si>
    <t>LV</t>
  </si>
  <si>
    <t>LT</t>
  </si>
  <si>
    <t>IS</t>
  </si>
  <si>
    <t>ID</t>
  </si>
  <si>
    <t>HU</t>
  </si>
  <si>
    <t>GR</t>
  </si>
  <si>
    <t>FR</t>
  </si>
  <si>
    <t>FI</t>
  </si>
  <si>
    <t>EE</t>
  </si>
  <si>
    <t>DK</t>
  </si>
  <si>
    <t>CZ</t>
  </si>
  <si>
    <t>CY</t>
  </si>
  <si>
    <t>CO</t>
  </si>
  <si>
    <t>CH</t>
  </si>
  <si>
    <t>BR</t>
  </si>
  <si>
    <t>BG</t>
  </si>
  <si>
    <t>BE</t>
  </si>
  <si>
    <t>AU</t>
  </si>
  <si>
    <t>AT</t>
  </si>
  <si>
    <t>AR</t>
  </si>
  <si>
    <t>Google Play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</si>
  <si>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</si>
  <si>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</si>
  <si>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</si>
  <si>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</si>
  <si>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</si>
  <si>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</si>
  <si>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</si>
  <si>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</si>
  <si>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</si>
  <si>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</si>
  <si>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</si>
  <si>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</si>
  <si>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</si>
  <si>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</si>
  <si>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</si>
  <si>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</si>
  <si>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</si>
  <si>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</si>
  <si>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</si>
  <si>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</si>
  <si>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</si>
  <si>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</si>
  <si>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Argentina</t>
  </si>
  <si>
    <t>AS</t>
  </si>
  <si>
    <t>American Samoa</t>
  </si>
  <si>
    <t>Austria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</si>
  <si>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</si>
  <si>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</si>
  <si>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</si>
  <si>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</si>
  <si>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</si>
  <si>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</si>
  <si>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</si>
  <si>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</si>
  <si>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</si>
  <si>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</si>
  <si>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</si>
  <si>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</si>
  <si>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</si>
  <si>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</si>
  <si>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</si>
  <si>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</si>
  <si>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</si>
  <si>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</si>
  <si>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</si>
  <si>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</si>
  <si>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</si>
  <si>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</si>
  <si>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</si>
  <si>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</si>
  <si>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</si>
  <si>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</si>
  <si>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</si>
  <si>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</si>
  <si>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</si>
  <si>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</si>
  <si>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</si>
  <si>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</si>
  <si>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</si>
  <si>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</si>
  <si>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</si>
  <si>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</si>
  <si>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</si>
  <si>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</si>
  <si>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</si>
  <si>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</si>
  <si>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</si>
  <si>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</si>
  <si>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</si>
  <si>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</si>
  <si>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</si>
  <si>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</si>
  <si>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</si>
  <si>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</si>
  <si>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</si>
  <si>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Switzerland</t>
  </si>
  <si>
    <t>CI</t>
  </si>
  <si>
    <t>Côte d'Ivoire</t>
  </si>
  <si>
    <t>CK</t>
  </si>
  <si>
    <t>Cook Islands</t>
  </si>
  <si>
    <t>Chile</t>
  </si>
  <si>
    <t>CM</t>
  </si>
  <si>
    <t>Cameroon</t>
  </si>
  <si>
    <t>CN</t>
  </si>
  <si>
    <t>China</t>
  </si>
  <si>
    <t>Colombia</t>
  </si>
  <si>
    <t>Costa Rica</t>
  </si>
  <si>
    <t>CU</t>
  </si>
  <si>
    <t>Cuba</t>
  </si>
  <si>
    <t>CV</t>
  </si>
  <si>
    <t>Cape Verde</t>
  </si>
  <si>
    <t>CX</t>
  </si>
  <si>
    <t>Christmas Island</t>
  </si>
  <si>
    <t>Cyprus</t>
  </si>
  <si>
    <t>Czech Republic</t>
  </si>
  <si>
    <t>Germany</t>
  </si>
  <si>
    <t>DJ</t>
  </si>
  <si>
    <t>Djibouti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</si>
  <si>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</si>
  <si>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</si>
  <si>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</si>
  <si>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</si>
  <si>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</si>
  <si>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</si>
  <si>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</si>
  <si>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</si>
  <si>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</si>
  <si>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</si>
  <si>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</si>
  <si>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</si>
  <si>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</si>
  <si>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</si>
  <si>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</si>
  <si>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</si>
  <si>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</si>
  <si>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</t>
  </si>
  <si>
    <t>Ethiopia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</si>
  <si>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</si>
  <si>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</si>
  <si>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</si>
  <si>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</si>
  <si>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</si>
  <si>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</si>
  <si>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</si>
  <si>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</si>
  <si>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</si>
  <si>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France</t>
  </si>
  <si>
    <t>GA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</si>
  <si>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</si>
  <si>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</si>
  <si>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</si>
  <si>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</si>
  <si>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</si>
  <si>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</si>
  <si>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</si>
  <si>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</si>
  <si>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</si>
  <si>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</si>
  <si>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</si>
  <si>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</si>
  <si>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</si>
  <si>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</si>
  <si>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</si>
  <si>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</si>
  <si>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</si>
  <si>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</si>
  <si>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</si>
  <si>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</si>
  <si>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</si>
  <si>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</si>
  <si>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</si>
  <si>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</si>
  <si>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Greece</t>
  </si>
  <si>
    <t>GS</t>
  </si>
  <si>
    <t>South Georgia and the South Sandwich Islands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</si>
  <si>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</si>
  <si>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</si>
  <si>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</si>
  <si>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</si>
  <si>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</si>
  <si>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</si>
  <si>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</si>
  <si>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</si>
  <si>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</si>
  <si>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</si>
  <si>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</si>
  <si>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</si>
  <si>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</si>
  <si>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</si>
  <si>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</si>
  <si>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</si>
  <si>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</si>
  <si>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</si>
  <si>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Hungary</t>
  </si>
  <si>
    <t>Indonesia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</si>
  <si>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</si>
  <si>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</si>
  <si>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</si>
  <si>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</si>
  <si>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</si>
  <si>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</si>
  <si>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</si>
  <si>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</si>
  <si>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</si>
  <si>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</si>
  <si>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</si>
  <si>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</si>
  <si>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</si>
  <si>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</si>
  <si>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</si>
  <si>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</si>
  <si>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</si>
  <si>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</si>
  <si>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</si>
  <si>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</si>
  <si>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</si>
  <si>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</si>
  <si>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</si>
  <si>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</si>
  <si>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</si>
  <si>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</si>
  <si>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</si>
  <si>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</si>
  <si>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</si>
  <si>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</si>
  <si>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</si>
  <si>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</si>
  <si>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</si>
  <si>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</si>
  <si>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</si>
  <si>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</si>
  <si>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</si>
  <si>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</si>
  <si>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</si>
  <si>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</si>
  <si>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</si>
  <si>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</si>
  <si>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</si>
  <si>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</si>
  <si>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</si>
  <si>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</si>
  <si>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</si>
  <si>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</si>
  <si>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</si>
  <si>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</si>
  <si>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</si>
  <si>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</si>
  <si>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</si>
  <si>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</si>
  <si>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</si>
  <si>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</si>
  <si>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</si>
  <si>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</si>
  <si>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</si>
  <si>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</si>
  <si>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</si>
  <si>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</si>
  <si>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</si>
  <si>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</si>
  <si>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</si>
  <si>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</si>
  <si>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</si>
  <si>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</si>
  <si>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</si>
  <si>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</si>
  <si>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</si>
  <si>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</si>
  <si>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</si>
  <si>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</si>
  <si>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</si>
  <si>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</si>
  <si>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</si>
  <si>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</si>
  <si>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</si>
  <si>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</si>
  <si>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</si>
  <si>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</si>
  <si>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</si>
  <si>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</si>
  <si>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</si>
  <si>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</si>
  <si>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</si>
  <si>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</si>
  <si>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</si>
  <si>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</si>
  <si>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</si>
  <si>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</si>
  <si>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</si>
  <si>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</si>
  <si>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</si>
  <si>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</si>
  <si>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</si>
  <si>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</si>
  <si>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</si>
  <si>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</si>
  <si>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Mexico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</si>
  <si>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</si>
  <si>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</si>
  <si>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</si>
  <si>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</si>
  <si>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</si>
  <si>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</si>
  <si>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</si>
  <si>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</si>
  <si>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</si>
  <si>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</si>
  <si>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</si>
  <si>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</si>
  <si>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</si>
  <si>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</si>
  <si>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</si>
  <si>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</si>
  <si>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Norway</t>
  </si>
  <si>
    <t>NP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</si>
  <si>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</si>
  <si>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</si>
  <si>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</si>
  <si>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</si>
  <si>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</si>
  <si>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</si>
  <si>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</si>
  <si>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</si>
  <si>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</si>
  <si>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</si>
  <si>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</si>
  <si>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</si>
  <si>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PG</t>
  </si>
  <si>
    <t>Papua New Guinea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</si>
  <si>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</si>
  <si>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</si>
  <si>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</si>
  <si>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</si>
  <si>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</si>
  <si>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</si>
  <si>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</si>
  <si>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</si>
  <si>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</si>
  <si>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</si>
  <si>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</si>
  <si>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</si>
  <si>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</si>
  <si>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</si>
  <si>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</si>
  <si>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</si>
  <si>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</si>
  <si>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</si>
  <si>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</si>
  <si>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</si>
  <si>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</si>
  <si>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</si>
  <si>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</si>
  <si>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</si>
  <si>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</si>
  <si>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</si>
  <si>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</si>
  <si>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</si>
  <si>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</si>
  <si>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</si>
  <si>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</si>
  <si>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</si>
  <si>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</si>
  <si>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</si>
  <si>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</si>
  <si>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</si>
  <si>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Singapore</t>
  </si>
  <si>
    <t>SH</t>
  </si>
  <si>
    <t>Saint Helena</t>
  </si>
  <si>
    <t>SI</t>
  </si>
  <si>
    <t>Slovenia</t>
  </si>
  <si>
    <t>SJ</t>
  </si>
  <si>
    <t>Svalbard and Jan Mayen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</si>
  <si>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</si>
  <si>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</si>
  <si>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</si>
  <si>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</si>
  <si>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</si>
  <si>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</si>
  <si>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</si>
  <si>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</si>
  <si>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</si>
  <si>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</si>
  <si>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</si>
  <si>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</si>
  <si>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</si>
  <si>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</si>
  <si>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</si>
  <si>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</si>
  <si>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</si>
  <si>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</si>
  <si>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</si>
  <si>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</si>
  <si>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</si>
  <si>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</si>
  <si>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</si>
  <si>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</si>
  <si>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</si>
  <si>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</si>
  <si>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</si>
  <si>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</si>
  <si>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</si>
  <si>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</si>
  <si>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</si>
  <si>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</si>
  <si>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</si>
  <si>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</si>
  <si>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</si>
  <si>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</si>
  <si>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</si>
  <si>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</si>
  <si>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</si>
  <si>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</si>
  <si>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Turkey</t>
  </si>
  <si>
    <t>TT</t>
  </si>
  <si>
    <t>Trinidad and Tobago</t>
  </si>
  <si>
    <t>TV</t>
  </si>
  <si>
    <t>Tuvalu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</si>
  <si>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</si>
  <si>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</si>
  <si>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</si>
  <si>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</si>
  <si>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</si>
  <si>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</si>
  <si>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</si>
  <si>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</si>
  <si>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</si>
  <si>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</si>
  <si>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</si>
  <si>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</si>
  <si>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</si>
  <si>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</si>
  <si>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</si>
  <si>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</si>
  <si>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</si>
  <si>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</si>
  <si>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</si>
  <si>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</si>
  <si>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</si>
  <si>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</si>
  <si>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</si>
  <si>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</si>
  <si>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</si>
  <si>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</si>
  <si>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</si>
  <si>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</si>
  <si>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</si>
  <si>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</si>
  <si>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</si>
  <si>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</si>
  <si>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</si>
  <si>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</si>
  <si>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</si>
  <si>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</si>
  <si>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</si>
  <si>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South Africa</t>
  </si>
  <si>
    <t>ZM</t>
  </si>
  <si>
    <t>Zambia</t>
  </si>
  <si>
    <t>ZW</t>
  </si>
  <si>
    <t>Zimbabwe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</si>
  <si>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</si>
  <si>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</si>
  <si>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</si>
  <si>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</si>
  <si>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</si>
  <si>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</si>
  <si>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</si>
  <si>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</si>
  <si>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</si>
  <si>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</si>
  <si>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 xml:space="preserve">Artist </t>
  </si>
  <si>
    <t>Bigger Than My Body</t>
  </si>
  <si>
    <t>John Mayer</t>
  </si>
  <si>
    <t>The Wind Cries Mary - Live at The X-Lounge</t>
  </si>
  <si>
    <t>No Such Thing</t>
  </si>
  <si>
    <t>Lenny - Live at The X-Lounge</t>
  </si>
  <si>
    <t>My Stupid Mouth</t>
  </si>
  <si>
    <t>Daughters</t>
  </si>
  <si>
    <t>Say</t>
  </si>
  <si>
    <t>In Repair - Acoustic</t>
  </si>
  <si>
    <t>The Village Sessions</t>
  </si>
  <si>
    <t>I'm Gonna Find Another You - Acoustic</t>
  </si>
  <si>
    <t>Good Love Is On the Way - Acoustic</t>
  </si>
  <si>
    <t>Slow Dancing in a Burning Room - Acoustic</t>
  </si>
  <si>
    <t>Belief - Acoustic</t>
  </si>
  <si>
    <t>Waiting On the World to Change (feat. Ben Harper)</t>
  </si>
  <si>
    <t>Shadow Days</t>
  </si>
  <si>
    <t>XO</t>
  </si>
  <si>
    <t>You're Gonna Live Forever in Me</t>
  </si>
  <si>
    <t>The Search for Everything - Wave One</t>
  </si>
  <si>
    <t>Changing</t>
  </si>
  <si>
    <t>Moving On and Getting Over</t>
  </si>
  <si>
    <t>Roll it on Home</t>
  </si>
  <si>
    <t>The Search for Everything - Wave Two</t>
  </si>
  <si>
    <t>Helpless</t>
  </si>
  <si>
    <t>Emoji of a Wave</t>
  </si>
  <si>
    <t>Still Feel Like Your Man</t>
  </si>
  <si>
    <t>I Guess I Just Feel Like</t>
  </si>
  <si>
    <t>Carry Me Away</t>
  </si>
  <si>
    <t>Inside Friend (feat. John Mayer)</t>
  </si>
  <si>
    <t>Bad Boy (with Wiz Khalifa, bbno$, MAX)</t>
  </si>
  <si>
    <t>Bad Boy</t>
  </si>
  <si>
    <t>Missed Calls (feat. Hayley Kiyoko)</t>
  </si>
  <si>
    <t>Where Am I At</t>
  </si>
  <si>
    <t>West Coast Tears (feat. Gary Go)</t>
  </si>
  <si>
    <t>The Plug (feat. Drelli)</t>
  </si>
  <si>
    <t>Checklist (feat. Chromeo)</t>
  </si>
  <si>
    <t>One Two Things (feat. TOBi)</t>
  </si>
  <si>
    <t>Love Me Less (feat. Quinn XCII)</t>
  </si>
  <si>
    <t>Felly</t>
  </si>
  <si>
    <t>Sleep Through The Static: Remixed</t>
  </si>
  <si>
    <t>Jack Johnson</t>
  </si>
  <si>
    <t>Angel - Kid Koala Remix</t>
  </si>
  <si>
    <t>Monsoon - Money Mark Casio Remix</t>
  </si>
  <si>
    <t>Losing Keys - Katalyst Remix</t>
  </si>
  <si>
    <t>Sleep Through The Static - Radio Edit</t>
  </si>
  <si>
    <t>Sleep Through The Static (UK Version)</t>
  </si>
  <si>
    <t>Hope</t>
  </si>
  <si>
    <t>Enemy - Live From The Solar Powered Plastic Plant</t>
  </si>
  <si>
    <t>Enemy (Live from the Solar Powered Plastic Plant, Chyron)</t>
  </si>
  <si>
    <t>Adrift - Live From The Solar Powered Plastic Plant</t>
  </si>
  <si>
    <t>Adrift (Live from the Solar Powered Plastic Plant, Chyron)</t>
  </si>
  <si>
    <t>You And Your Heart</t>
  </si>
  <si>
    <t>At Or With Me</t>
  </si>
  <si>
    <t>In The Morning</t>
  </si>
  <si>
    <t>Seasick Dream</t>
  </si>
  <si>
    <t>New Paint - Recorded At Spotify Studios NYC</t>
  </si>
  <si>
    <t>Spotify Singles</t>
  </si>
  <si>
    <t>My Mind Is For Sale - Recorded At Spotify Studios NYC</t>
  </si>
  <si>
    <t>Willie Got Me Stoned - Live</t>
  </si>
  <si>
    <t>Willie Got Me Stoned (Live)</t>
  </si>
  <si>
    <t>Big Sur - Mike D Remix</t>
  </si>
  <si>
    <t>Big Sur (MIke D Remix)</t>
  </si>
  <si>
    <t>New Axe</t>
  </si>
  <si>
    <t>Don't Let Me Down</t>
  </si>
  <si>
    <t xml:space="preserve">New Light </t>
  </si>
  <si>
    <t>Wombat</t>
  </si>
  <si>
    <t>Fuego</t>
  </si>
  <si>
    <t>Phish</t>
  </si>
  <si>
    <t>Winterqueen</t>
  </si>
  <si>
    <t>Wingsuit</t>
  </si>
  <si>
    <t>Waiting All Night</t>
  </si>
  <si>
    <t>Thread</t>
  </si>
  <si>
    <t>Sigma Oasis</t>
  </si>
  <si>
    <t>The Line</t>
  </si>
  <si>
    <t>Sing Monica</t>
  </si>
  <si>
    <t>No Men in No Man's Land</t>
  </si>
  <si>
    <t>Big Boat</t>
  </si>
  <si>
    <t>Halfway to the Moon</t>
  </si>
  <si>
    <t>Everything's Right</t>
  </si>
  <si>
    <t>Devotion to a Dream</t>
  </si>
  <si>
    <t>Breath and Burning</t>
  </si>
  <si>
    <t>Blaze On</t>
  </si>
  <si>
    <t>A Life Beyond The Dream</t>
  </si>
  <si>
    <t>Vacation</t>
  </si>
  <si>
    <t>Still Woozy</t>
  </si>
  <si>
    <t>Cooks</t>
  </si>
  <si>
    <t>Wolfcat</t>
  </si>
  <si>
    <t>Goodie Bag</t>
  </si>
  <si>
    <t>Lucy</t>
  </si>
  <si>
    <t>Maybe She</t>
  </si>
  <si>
    <t>Lately EP</t>
  </si>
  <si>
    <t>Foolsong</t>
  </si>
  <si>
    <t>Habit</t>
  </si>
  <si>
    <t>Ipanema</t>
  </si>
  <si>
    <t>Lava</t>
  </si>
  <si>
    <t>Window</t>
  </si>
  <si>
    <t>Lifestyle</t>
  </si>
  <si>
    <t>Dr. Dog</t>
  </si>
  <si>
    <t>Sirens - Radio Edit</t>
  </si>
  <si>
    <t>Sirens (Radio Edit)</t>
  </si>
  <si>
    <t>Heavy Hittas - Remix</t>
  </si>
  <si>
    <t>Heavy Hittas</t>
  </si>
  <si>
    <t>I Wanna Thank Me (feat. Marknoxx)</t>
  </si>
  <si>
    <t>Madden 20</t>
  </si>
  <si>
    <t>Countdown (feat. Swizz Beatz)</t>
  </si>
  <si>
    <t>Let Bygones Be Bygones</t>
  </si>
  <si>
    <t>Do It When I'm In It (feat. Jermaine Dupri, Ozuna &amp; Slim Jxmmi)</t>
  </si>
  <si>
    <t>One Blood, One Cuzz (feat. DJ Battlecat)</t>
  </si>
  <si>
    <t>My Family - from "The Addams Family"</t>
  </si>
  <si>
    <t>My Family (feat. Migos) [from "The Addams Family"]</t>
  </si>
  <si>
    <t>No Line</t>
  </si>
  <si>
    <t>Qu√© Maldici√≥n</t>
  </si>
  <si>
    <t>I Wanna Go Outside</t>
  </si>
  <si>
    <t>Bron &amp; Bronny</t>
  </si>
  <si>
    <t>The Recital That Never Happened</t>
  </si>
  <si>
    <t>A Calf Born in Winter</t>
  </si>
  <si>
    <t>Khruangbin</t>
  </si>
  <si>
    <t>The Infamous Bill</t>
  </si>
  <si>
    <t>The Number 4</t>
  </si>
  <si>
    <t>The Number 3</t>
  </si>
  <si>
    <t>Master of Life</t>
  </si>
  <si>
    <t>White Gloves</t>
  </si>
  <si>
    <t>Maria Tambi√©n</t>
  </si>
  <si>
    <t>Friday Morning - Radio Edit</t>
  </si>
  <si>
    <t>Friday Morning</t>
  </si>
  <si>
    <t>Khuda Bhi Aasman - Recorded at Spotify Studios NYC</t>
  </si>
  <si>
    <t>Friday Morning - Recorded at Spotify Studios NYC</t>
  </si>
  <si>
    <t>Christmas Time Is Here - Version Mary</t>
  </si>
  <si>
    <t>Christmas Time Is Here b/w Christmas Time Is Here (Version Mary)</t>
  </si>
  <si>
    <t>Christmas Time Is Here</t>
  </si>
  <si>
    <t>Mary Always</t>
  </si>
  <si>
    <t>Conversion</t>
  </si>
  <si>
    <t>Texas Sun</t>
  </si>
  <si>
    <t>C-Side</t>
  </si>
  <si>
    <t>Midnight</t>
  </si>
  <si>
    <t>Time (You and I)</t>
  </si>
  <si>
    <t>Pelota</t>
  </si>
  <si>
    <t>So We Won't Forget</t>
  </si>
  <si>
    <t>S.D.S.</t>
  </si>
  <si>
    <t>Mac Miller</t>
  </si>
  <si>
    <t>Watching Movies</t>
  </si>
  <si>
    <t>100 Grandkids</t>
  </si>
  <si>
    <t>Break the Law</t>
  </si>
  <si>
    <t>Clubhouse</t>
  </si>
  <si>
    <t>100 Grandkids - Short Radio Edit</t>
  </si>
  <si>
    <t>100 Grandkids (Short Radio Edit)</t>
  </si>
  <si>
    <t>Dang! (feat. Anderson .Paak) - Radio Edit</t>
  </si>
  <si>
    <t>Dang! (feat. Anderson .Paak) [Radio Edit]</t>
  </si>
  <si>
    <t>Programs</t>
  </si>
  <si>
    <t>Buttons</t>
  </si>
  <si>
    <t>Small Worlds</t>
  </si>
  <si>
    <t>Self Care</t>
  </si>
  <si>
    <t>What's the Use?</t>
  </si>
  <si>
    <t>Nothing from Nothing - Recorded at Spotify Studios NYC</t>
  </si>
  <si>
    <t>Dunno - Recorded at Spotify Studios NYC</t>
  </si>
  <si>
    <t>Time</t>
  </si>
  <si>
    <t>That's Life (feat. Mac Miller &amp; Sia)</t>
  </si>
  <si>
    <t>Good News</t>
  </si>
  <si>
    <t>Space Funk - Live</t>
  </si>
  <si>
    <t>Space Funk (Live)</t>
  </si>
  <si>
    <t>Jerry Garcia</t>
  </si>
  <si>
    <t>All for Life - Live</t>
  </si>
  <si>
    <t>All for Life (Live)</t>
  </si>
  <si>
    <t>Rosa Lee McFall - Live</t>
  </si>
  <si>
    <t>Rosa Lee McFall (Live)</t>
  </si>
  <si>
    <t>Who Will Sing For Me? - Live</t>
  </si>
  <si>
    <t>Who Will Sing For Me? (Live)</t>
  </si>
  <si>
    <t>Man of Constant Sorrow - Live</t>
  </si>
  <si>
    <t>Man of Constant Sorrow (Live)</t>
  </si>
  <si>
    <t>Raw Hide - Live</t>
  </si>
  <si>
    <t>Raw Hide (Live)</t>
  </si>
  <si>
    <t>Deep Elem Blues - Live</t>
  </si>
  <si>
    <t>Deep Elem Blues (Live)</t>
  </si>
  <si>
    <t>Trouble in Mind - Live</t>
  </si>
  <si>
    <t>Trouble in Mind (Live)</t>
  </si>
  <si>
    <t>All My Trials - Live</t>
  </si>
  <si>
    <t>All My Trials (Live)</t>
  </si>
  <si>
    <t>Salt Creek - Live</t>
  </si>
  <si>
    <t>Salt Creek (Live)</t>
  </si>
  <si>
    <t>Legend of the Johnson Boys - Live</t>
  </si>
  <si>
    <t>Legend of the Johnson Boys (Live)</t>
  </si>
  <si>
    <t>Ripple</t>
  </si>
  <si>
    <t>Swim Good</t>
  </si>
  <si>
    <t>Frank Ocean</t>
  </si>
  <si>
    <t>Novacane - Edited Version</t>
  </si>
  <si>
    <t>Novacane</t>
  </si>
  <si>
    <t>Thinkin Bout You</t>
  </si>
  <si>
    <t>Chanel</t>
  </si>
  <si>
    <t>Biking</t>
  </si>
  <si>
    <t>Lens</t>
  </si>
  <si>
    <t>Biking (Solo)</t>
  </si>
  <si>
    <t>Provider</t>
  </si>
  <si>
    <t>Moon River</t>
  </si>
  <si>
    <t>DHL</t>
  </si>
  <si>
    <t>In My Room</t>
  </si>
  <si>
    <t>Dear April (Side A - Acoustic)</t>
  </si>
  <si>
    <t>Cayendo (Side A - Acoustic)</t>
  </si>
  <si>
    <t>Violet</t>
  </si>
  <si>
    <t>Daniel Caesar</t>
  </si>
  <si>
    <t>Won't Live Here</t>
  </si>
  <si>
    <t>Get You (feat. Kali Uchis)</t>
  </si>
  <si>
    <t>Get You - Single</t>
  </si>
  <si>
    <t>Blessed</t>
  </si>
  <si>
    <t>We Find Love - Single</t>
  </si>
  <si>
    <t>We Find Love</t>
  </si>
  <si>
    <t>Japanese Denim</t>
  </si>
  <si>
    <t>Figures, a Reprise</t>
  </si>
  <si>
    <t>Who Hurt You?</t>
  </si>
  <si>
    <t>Love Again</t>
  </si>
  <si>
    <t>CYANIDE REMIX (feat. Koffee)</t>
  </si>
  <si>
    <t>Time Alone With You (feat. Daniel Caesar)</t>
  </si>
  <si>
    <t>Made to Fall in Love</t>
  </si>
  <si>
    <t>Cyanide</t>
  </si>
  <si>
    <t>Black Smoke Rising</t>
  </si>
  <si>
    <t>From The Fires</t>
  </si>
  <si>
    <t>Greta Van Fleet</t>
  </si>
  <si>
    <t>Talk On The Street</t>
  </si>
  <si>
    <t>Meet On The Ledge</t>
  </si>
  <si>
    <t>Highway Tune</t>
  </si>
  <si>
    <t>A Change Is Gonna Come</t>
  </si>
  <si>
    <t>Flower Power</t>
  </si>
  <si>
    <t>Edge Of Darkness</t>
  </si>
  <si>
    <t>Safari Song</t>
  </si>
  <si>
    <t>Lover, Leaver (Taker, Believer)</t>
  </si>
  <si>
    <t>Anthem Of The Peaceful Army</t>
  </si>
  <si>
    <t>Anthem</t>
  </si>
  <si>
    <t>Brave New World</t>
  </si>
  <si>
    <t>Mountain Of The Sun</t>
  </si>
  <si>
    <t>The New Day</t>
  </si>
  <si>
    <t>You're The One</t>
  </si>
  <si>
    <t>Lover, Leaver</t>
  </si>
  <si>
    <t>Watching Over</t>
  </si>
  <si>
    <t>When The Curtain Falls</t>
  </si>
  <si>
    <t>The Cold Wind</t>
  </si>
  <si>
    <t>Age Of Man</t>
  </si>
  <si>
    <t>Prince</t>
  </si>
  <si>
    <t>I'm drunk and I miss you too (feat. ilyTOMMY)</t>
  </si>
  <si>
    <t>Ramona Flowers</t>
  </si>
  <si>
    <t>Like Dat (feat. Savage Ga$p)</t>
  </si>
  <si>
    <t>I Hate U 2</t>
  </si>
  <si>
    <t>Tunnel of Love (Remix)</t>
  </si>
  <si>
    <t>Tunnel of Love - Remix</t>
  </si>
  <si>
    <t>Maybe It's For The Best (feat. haroinfather)</t>
  </si>
  <si>
    <t>Be My Gf</t>
  </si>
  <si>
    <t>Forever, Pt. 2</t>
  </si>
  <si>
    <t>Forever</t>
  </si>
  <si>
    <t>Us vs the World</t>
  </si>
  <si>
    <t>Please Pick Up</t>
  </si>
  <si>
    <t>With You</t>
  </si>
  <si>
    <t>Tunnel of Love</t>
  </si>
  <si>
    <t>Pep$I</t>
  </si>
  <si>
    <t>Teen Romance</t>
  </si>
  <si>
    <t>Lavagirl</t>
  </si>
  <si>
    <t>It's Only Right to Fall in Love Twice</t>
  </si>
  <si>
    <t>Somebody Else</t>
  </si>
  <si>
    <t>Double Texts</t>
  </si>
  <si>
    <t>Table for Two</t>
  </si>
  <si>
    <t>Country</t>
  </si>
  <si>
    <t>full country name</t>
  </si>
  <si>
    <t>Album Title</t>
  </si>
  <si>
    <t>Time To Get Ill</t>
  </si>
  <si>
    <t>Licensed To Ill</t>
  </si>
  <si>
    <t>Beastie Boys</t>
  </si>
  <si>
    <t>Slow And Low</t>
  </si>
  <si>
    <t>Brass Monkey</t>
  </si>
  <si>
    <t>Hold It Now, Hit It</t>
  </si>
  <si>
    <t>Paul Revere</t>
  </si>
  <si>
    <t>No Sleep Till Brooklyn</t>
  </si>
  <si>
    <t>Fight For Your Right</t>
  </si>
  <si>
    <t>Girls</t>
  </si>
  <si>
    <t>Slow Ride</t>
  </si>
  <si>
    <t>Posse In Effect</t>
  </si>
  <si>
    <t>She's Crafty</t>
  </si>
  <si>
    <t>The New Style</t>
  </si>
  <si>
    <t>Rhymin &amp; Stealin</t>
  </si>
  <si>
    <t>B-Boy Bouillabaisse: A.W.O.L.</t>
  </si>
  <si>
    <t>Paul's Boutique (20th Anniversary Remastered Edition)</t>
  </si>
  <si>
    <t>B-Boy Bouillabaisse: Mike On The Mic</t>
  </si>
  <si>
    <t>B-Boy Bouillabaisse: Lay It On Me</t>
  </si>
  <si>
    <t>B-Boy Bouillabaisse: Dropping Names</t>
  </si>
  <si>
    <t>B-Boy Bouillabaisse: Hello Brooklyn</t>
  </si>
  <si>
    <t>B-Boy Bouillabaisse: A Year And A Day</t>
  </si>
  <si>
    <t>B-Boy Bouillabaisse: Stop That Train</t>
  </si>
  <si>
    <t>B-Boy Bouillabaisse: Get On The Mic</t>
  </si>
  <si>
    <t>B-Boy Bouillabaisse: 59 Chrystie Street</t>
  </si>
  <si>
    <t>Ask For Janice</t>
  </si>
  <si>
    <t>Shadrach</t>
  </si>
  <si>
    <t>What Comes Around</t>
  </si>
  <si>
    <t>Car Thief</t>
  </si>
  <si>
    <t>Looking Down The Barrel Of A Gun</t>
  </si>
  <si>
    <t>5-Piece Chicken Dinner</t>
  </si>
  <si>
    <t>Hey Ladies</t>
  </si>
  <si>
    <t>3-Minute Rule</t>
  </si>
  <si>
    <t>The Sounds Of Science</t>
  </si>
  <si>
    <t>High Plains Drifter</t>
  </si>
  <si>
    <t>Egg Man</t>
  </si>
  <si>
    <t>Johnny Ryall</t>
  </si>
  <si>
    <t>Shake Your Rump</t>
  </si>
  <si>
    <t>To All The Girls</t>
  </si>
  <si>
    <t>Drinkin' Wine - Instrumental</t>
  </si>
  <si>
    <t>Check Your Head</t>
  </si>
  <si>
    <t>Boomin' Granny</t>
  </si>
  <si>
    <t>Jimmy James - Original Original Version</t>
  </si>
  <si>
    <t>Honky Rink</t>
  </si>
  <si>
    <t>Gratitude - Live At Budokan</t>
  </si>
  <si>
    <t>Finger Lickin' Good - Government Cheese Remix</t>
  </si>
  <si>
    <t>Stand Together - Live</t>
  </si>
  <si>
    <t>So What'Cha Want - All The Way Live Freestyle Version</t>
  </si>
  <si>
    <t>Groove Holmes - Live Vs. The Biz</t>
  </si>
  <si>
    <t>So What'Cha Want - Butt Naked Version</t>
  </si>
  <si>
    <t>So What'Cha Want - Soul Assassin Remix Version</t>
  </si>
  <si>
    <t>The Skills To Pay The Bills</t>
  </si>
  <si>
    <t>Netty's Girl</t>
  </si>
  <si>
    <t>Drunken Praying Mantis Style - Instrumental</t>
  </si>
  <si>
    <t>Pass The Mic (Pt. 2, Skills To Pay The Bills)</t>
  </si>
  <si>
    <t>Dub The Mic - Instrumental</t>
  </si>
  <si>
    <t>Namaste - Remastered 2009</t>
  </si>
  <si>
    <t>In 3's - Remastered 2009</t>
  </si>
  <si>
    <t>Professor Booty - Remastered 2009</t>
  </si>
  <si>
    <t>Mark On The Bus - Remastered 2009</t>
  </si>
  <si>
    <t>Live At P.J.'s</t>
  </si>
  <si>
    <t>Groove Holmes - Remastered 2009</t>
  </si>
  <si>
    <t>The Maestro - Remastered 2009</t>
  </si>
  <si>
    <t>Pow - Remastered 2009</t>
  </si>
  <si>
    <t>Stand Together - Remastered 2009</t>
  </si>
  <si>
    <t>The Blue Nun - Remastered 2009</t>
  </si>
  <si>
    <t>Something's Got To Give - Remastered 2009</t>
  </si>
  <si>
    <t>Time For Livin' - Remastered 2009</t>
  </si>
  <si>
    <t>The Biz Vs. The Nuge - Remastered 2009</t>
  </si>
  <si>
    <t>So What'Cha Want - Remastered 2009</t>
  </si>
  <si>
    <t>Finger Lickin' Good - Remastered 2009</t>
  </si>
  <si>
    <t>Lighten Up - Remastered 2009</t>
  </si>
  <si>
    <t>Gratitude - Remastered 2009</t>
  </si>
  <si>
    <t>Pass The Mic - Remastered 2009</t>
  </si>
  <si>
    <t>Funky Boss - Remastered 2009</t>
  </si>
  <si>
    <t>Jimmy James - Remastered 2009</t>
  </si>
  <si>
    <t>Transitions - Instrumental</t>
  </si>
  <si>
    <t>Ill Communication</t>
  </si>
  <si>
    <t>Bodhisattva Vow</t>
  </si>
  <si>
    <t>Shambala - Instrumental</t>
  </si>
  <si>
    <t>The Scoop</t>
  </si>
  <si>
    <t>Heart Attack Man</t>
  </si>
  <si>
    <t>Ricky's Theme - Instrumental</t>
  </si>
  <si>
    <t>Do It</t>
  </si>
  <si>
    <t>Flute Loop</t>
  </si>
  <si>
    <t>Eugene's Lament</t>
  </si>
  <si>
    <t>Alright Hear This</t>
  </si>
  <si>
    <t>Futterman's Rule</t>
  </si>
  <si>
    <t>The Update</t>
  </si>
  <si>
    <t>Sabrosa - Instrumental</t>
  </si>
  <si>
    <t>Get It Together</t>
  </si>
  <si>
    <t>Sabotage</t>
  </si>
  <si>
    <t>Root Down</t>
  </si>
  <si>
    <t>Bobo On The Corner - Instrumental</t>
  </si>
  <si>
    <t>B-Boys Makin' With The Freak Freak</t>
  </si>
  <si>
    <t>Tough Guy</t>
  </si>
  <si>
    <t>Sure Shot</t>
  </si>
  <si>
    <t>Transitions</t>
  </si>
  <si>
    <t>Shambala</t>
  </si>
  <si>
    <t>Ricky's Theme</t>
  </si>
  <si>
    <t>Sabrosa</t>
  </si>
  <si>
    <t>Bobo On The Corner - Alternate Mix</t>
  </si>
  <si>
    <t>Sure Shot - European B-Boy Mix/Instrumental/Remastered 2009</t>
  </si>
  <si>
    <t>Mullet Head - Remastered 2009</t>
  </si>
  <si>
    <t>The Maestro - Live At Civic Hall, Wolverhampton, England, 1995/Remastered 2009</t>
  </si>
  <si>
    <t>Heart Attack Man - Live At Annexet, Stockholm, Sweden, 1995/Remastered 2009</t>
  </si>
  <si>
    <t>Atwater Basketball Association File No. 172-C</t>
  </si>
  <si>
    <t>The Vibes - Remastered 2009</t>
  </si>
  <si>
    <t>Heart Attack Man - Unplugged</t>
  </si>
  <si>
    <t>Sure Shot - European B-Boy Mix/Remastered 2009</t>
  </si>
  <si>
    <t>Dope Little Song - Remastered 2009</t>
  </si>
  <si>
    <t>Get It Together - Buck-Wild Remix/Remastered 2009</t>
  </si>
  <si>
    <t>Resolution Time - Remastered 2009</t>
  </si>
  <si>
    <t>Root Down - Free Zone Mix/Remastered 2009</t>
  </si>
  <si>
    <t>Transitions - Remastered 2009</t>
  </si>
  <si>
    <t>Bodhisattva Vow - Remastered 2009</t>
  </si>
  <si>
    <t>Shambala - Remastered 2009</t>
  </si>
  <si>
    <t>The Scoop - Remastered 2009</t>
  </si>
  <si>
    <t>Heart Attack Man - Remastered 2009</t>
  </si>
  <si>
    <t>Ricky's Theme - Remastered 2009</t>
  </si>
  <si>
    <t>Do It - Remastered 2009</t>
  </si>
  <si>
    <t>Flute Loop - Remastered 2009</t>
  </si>
  <si>
    <t>Eugene's Lament - Remastered 2009</t>
  </si>
  <si>
    <t>Alright Hear This - Remastered 2009</t>
  </si>
  <si>
    <t>Futterman's Rule - Remastered 2009</t>
  </si>
  <si>
    <t>The Update - Remastered 2009</t>
  </si>
  <si>
    <t>Sabrosa - Remastered 2009</t>
  </si>
  <si>
    <t>Get It Together - Remastered 2009</t>
  </si>
  <si>
    <t>Sabotage - Remastered 2009</t>
  </si>
  <si>
    <t>Root Down - Remastered 2009</t>
  </si>
  <si>
    <t>Bobo On The Corner - Remastered 2009</t>
  </si>
  <si>
    <t>B-Boys Makin' With The Freak Freak - Remastered 2009</t>
  </si>
  <si>
    <t>Tough Guy - Remastered 2009</t>
  </si>
  <si>
    <t>Sure Shot - Remastered 2009</t>
  </si>
  <si>
    <t>Ill Communication (Deluxe Version/Remastered)</t>
  </si>
  <si>
    <t>Oh My Goodness This Record's Incredible - Remastered</t>
  </si>
  <si>
    <t>Hello Nasty (Deluxe Version/Remastered 2009)</t>
  </si>
  <si>
    <t>Learning Remote Control - Remastered</t>
  </si>
  <si>
    <t>Creepin' - Remastered</t>
  </si>
  <si>
    <t>Body Movin'</t>
  </si>
  <si>
    <t>Hail Sagan (Special K) - Remastered</t>
  </si>
  <si>
    <t>The Biz Grasshopper Experiment - Remastered</t>
  </si>
  <si>
    <t>20 Questions Version - Remastered</t>
  </si>
  <si>
    <t>The Drone - Remastered</t>
  </si>
  <si>
    <t>The Negotiation Limerick File</t>
  </si>
  <si>
    <t>Happy To Be In That Perfect Headspace - Remastered</t>
  </si>
  <si>
    <t>Piano Jam - Remastered</t>
  </si>
  <si>
    <t>Peanut Butter And Jelly - Remastered</t>
  </si>
  <si>
    <t>Stink Bug - Remastered</t>
  </si>
  <si>
    <t>Putting Shame In Your Game</t>
  </si>
  <si>
    <t>Auntie Jackie Poom Poom Delicious - Remastered</t>
  </si>
  <si>
    <t>Switched On - Remastered</t>
  </si>
  <si>
    <t>"Dr. Lee, PhD"</t>
  </si>
  <si>
    <t>Intergalactic</t>
  </si>
  <si>
    <t>Dirty Dog - Remastered</t>
  </si>
  <si>
    <t>Description Of A Strange Man - Remastered</t>
  </si>
  <si>
    <t>Instant Death - Remastered</t>
  </si>
  <si>
    <t>"Dr. Lee, PhD" - Remastered</t>
  </si>
  <si>
    <t>Dedication - Remastered</t>
  </si>
  <si>
    <t>Unite - Remastered</t>
  </si>
  <si>
    <t>Picture This - Remastered</t>
  </si>
  <si>
    <t>Electrify - Remastered</t>
  </si>
  <si>
    <t>The Negotiation Limerick File - Remastered</t>
  </si>
  <si>
    <t>I Don't Know - Remastered</t>
  </si>
  <si>
    <t>Song For Junior - Remastered</t>
  </si>
  <si>
    <t>The Grasshopper Unit (Keep Movin') - Remastered</t>
  </si>
  <si>
    <t>Three MC's And One DJ - Remastered</t>
  </si>
  <si>
    <t>And Me - Remastered</t>
  </si>
  <si>
    <t>Flowin' Prose - Remastered</t>
  </si>
  <si>
    <t>Putting Shame In Your Game - Remastered</t>
  </si>
  <si>
    <t>Sneakin' Out The Hospital - Remastered</t>
  </si>
  <si>
    <t>Intergalactic - Remastered</t>
  </si>
  <si>
    <t>Body Movin' - Remastered</t>
  </si>
  <si>
    <t>Just A Test - Remastered</t>
  </si>
  <si>
    <t>Song For The Man - Remastered</t>
  </si>
  <si>
    <t>Remote Control - Remastered</t>
  </si>
  <si>
    <t>The Move - Remastered</t>
  </si>
  <si>
    <t>Super Disco Breakin' - Remastered</t>
  </si>
  <si>
    <t>Hello Nasty</t>
  </si>
  <si>
    <t>We Got The - With Skit</t>
  </si>
  <si>
    <t>To The 5 Boroughs</t>
  </si>
  <si>
    <t>The Brouhaha</t>
  </si>
  <si>
    <t>Crawlspace - With Skit</t>
  </si>
  <si>
    <t>An Open Letter To NYC</t>
  </si>
  <si>
    <t>Shazam!</t>
  </si>
  <si>
    <t>All Lifestyles - With Skit</t>
  </si>
  <si>
    <t>That's It That's All</t>
  </si>
  <si>
    <t>Oh Word?</t>
  </si>
  <si>
    <t>Hey F*?# You - With Skit</t>
  </si>
  <si>
    <t>Triple Trouble</t>
  </si>
  <si>
    <t>Rhyme The Rhyme Well - With Skit</t>
  </si>
  <si>
    <t>It Takes Time To Build - With Skit</t>
  </si>
  <si>
    <t>3 The Hard Way</t>
  </si>
  <si>
    <t>Right Right Now Now - With Skit</t>
  </si>
  <si>
    <t>Ch-Check It Out</t>
  </si>
  <si>
    <t>Crawlspace</t>
  </si>
  <si>
    <t>All Lifestyles</t>
  </si>
  <si>
    <t>Hey Fuck You</t>
  </si>
  <si>
    <t>Rhyme The Rhyme Well</t>
  </si>
  <si>
    <t>Right Right Now Now</t>
  </si>
  <si>
    <t>(You Gotta ) Fight For Your Right (To Party)</t>
  </si>
  <si>
    <t>Solid Gold Hits</t>
  </si>
  <si>
    <t>Sabotage - 2005 Remaster</t>
  </si>
  <si>
    <t>Triple Trouble - 2005 Remaster</t>
  </si>
  <si>
    <t>Body Movin' - Fatboy Slim Remix/2005 Remaster</t>
  </si>
  <si>
    <t>Sure Shot - 2005 Remaster</t>
  </si>
  <si>
    <t>Intergalactic - 2005 Remaster</t>
  </si>
  <si>
    <t>Shake Your Rump - 2005 Remaster</t>
  </si>
  <si>
    <t>Root Down - 2005 Remaster</t>
  </si>
  <si>
    <t>An Open Letter To NYC - 2005 Remaster</t>
  </si>
  <si>
    <t>Pass The Mic - 2005 Remaster</t>
  </si>
  <si>
    <t>Hey Ladies - 2005 Remaster</t>
  </si>
  <si>
    <t>Ch-Check It Out - 2005 Remaster</t>
  </si>
  <si>
    <t>So What'Cha Want - 2005 Remaster</t>
  </si>
  <si>
    <t>The Kangaroo Rat</t>
  </si>
  <si>
    <t>The Mix-Up</t>
  </si>
  <si>
    <t>The Cousin Of Death</t>
  </si>
  <si>
    <t>Dramastically Different</t>
  </si>
  <si>
    <t>The Melee</t>
  </si>
  <si>
    <t>The Rat Cage</t>
  </si>
  <si>
    <t>Off The Grid</t>
  </si>
  <si>
    <t>Freaky Hijiki</t>
  </si>
  <si>
    <t>Electric Worm</t>
  </si>
  <si>
    <t>The Gala Event</t>
  </si>
  <si>
    <t>Suco De Tangerina</t>
  </si>
  <si>
    <t>14th St. Break</t>
  </si>
  <si>
    <t>B For My Name</t>
  </si>
  <si>
    <t>Biscuits And Butter</t>
  </si>
  <si>
    <t>The Lisa Lisa / Full Force Routine</t>
  </si>
  <si>
    <t>Hot Sauce Committee (Pt. 2)</t>
  </si>
  <si>
    <t>Crazy Ass Shit</t>
  </si>
  <si>
    <t>Here‚Äôs A Little Something For Ya</t>
  </si>
  <si>
    <t>Multilateral Nuclear Disarmament</t>
  </si>
  <si>
    <t>Lee Majors Come Again</t>
  </si>
  <si>
    <t>Tadlock's Glasses</t>
  </si>
  <si>
    <t>The Larry Routine</t>
  </si>
  <si>
    <t>Funky Donkey</t>
  </si>
  <si>
    <t>Long Burn The Fire</t>
  </si>
  <si>
    <t>Don't Play No Game That I Can't Win</t>
  </si>
  <si>
    <t>The Bill Harper Collection</t>
  </si>
  <si>
    <t>Say It</t>
  </si>
  <si>
    <t>Too Many Rappers - New Reactionaries Version</t>
  </si>
  <si>
    <t>Ok</t>
  </si>
  <si>
    <t>Nonstop Disco Powerpack</t>
  </si>
  <si>
    <t>Make Some Noise</t>
  </si>
  <si>
    <t>Here's A Little Something For Ya</t>
  </si>
  <si>
    <t>Make Some Noise - Cornelius Remix</t>
  </si>
  <si>
    <t>Hot Sauce Committee Part Two</t>
  </si>
  <si>
    <t>An Open Letter To NYC (Andy Wallace Mix) - Radio Edit</t>
  </si>
  <si>
    <t>To The 5 Boroughs (Deluxe Version)</t>
  </si>
  <si>
    <t>RRNN: Straight Outta Shibuya</t>
  </si>
  <si>
    <t>MTL Reppin' For The 514</t>
  </si>
  <si>
    <t>Rizzle Rizzle Nizzle Nizzle</t>
  </si>
  <si>
    <t>Triple Trouble - Graham Coxon Remix</t>
  </si>
  <si>
    <t>Triple Trouble (Dexter's Triple Decollte Situation)</t>
  </si>
  <si>
    <t>Triple Trouble - J. Wizzle Remix</t>
  </si>
  <si>
    <t>Triple Trouble - Brainpower Remix</t>
  </si>
  <si>
    <t>Ch-Check It Out - Just Blaze Remix</t>
  </si>
  <si>
    <t>Now Get Busy</t>
  </si>
  <si>
    <t>And Then I</t>
  </si>
  <si>
    <t>Brrrr Stick Em</t>
  </si>
  <si>
    <t>An Open Letter To NYC - With Skit</t>
  </si>
  <si>
    <t>The Aluminum Man</t>
  </si>
  <si>
    <t>A La Cart</t>
  </si>
  <si>
    <t>Wasabi</t>
  </si>
  <si>
    <t>Ship in a Bottle</t>
  </si>
  <si>
    <t>Downfall</t>
  </si>
  <si>
    <t>Fallacy</t>
  </si>
  <si>
    <t>Dr. Bleezus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</si>
</sst>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02124"/>
      <name val="Arial"/>
      <family val="2"/>
    </font>
    <font>
      <sz val="14"/>
      <color rgb="FF202124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0" fillId="0" borderId="0" xfId="0" applyNumberFormat="1"/>
    <xf numFmtId="11" fontId="2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zoomScaleNormal="100" workbookViewId="0">
      <pane ySplit="1" topLeftCell="A23" activePane="bottomLeft" state="frozen"/>
      <selection pane="bottomLeft" activeCell="B51" sqref="B51"/>
    </sheetView>
  </sheetViews>
  <sheetFormatPr baseColWidth="10" defaultRowHeight="16"/>
  <cols>
    <col min="1" max="2" width="10.83203125" style="1"/>
    <col min="4" max="4" width="13.83203125" bestFit="1" customWidth="1"/>
    <col min="5" max="5" width="12.33203125" bestFit="1" customWidth="1"/>
    <col min="6" max="6" width="12" bestFit="1" customWidth="1"/>
    <col min="7" max="7" width="17.1640625" bestFit="1" customWidth="1"/>
    <col min="8" max="8" width="9.83203125" bestFit="1" customWidth="1"/>
    <col min="12" max="12" width="16.6640625" bestFit="1" customWidth="1"/>
    <col min="13" max="13" width="13.1640625" bestFit="1" customWidth="1"/>
    <col min="14" max="14" width="11.5" bestFit="1" customWidth="1"/>
    <col min="15" max="15" width="8.1640625" bestFit="1" customWidth="1"/>
  </cols>
  <sheetData>
    <row r="1" spans="1:15">
      <c r="A1" s="1" t="s">
        <v>0</v>
      </c>
      <c r="B1" s="1" t="s">
        <v>1</v>
      </c>
      <c r="C1" t="s">
        <v>2</v>
      </c>
      <c r="D1" t="s">
        <v>792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d">
        <v>2020-03-01</v>
      </c>
      <c r="B2" s="1" t="d">
        <v>2020-06-01</v>
      </c>
      <c r="C2" t="s">
        <v>14</v>
      </c>
      <c r="D2" t="s">
        <v>44</v>
      </c>
      <c r="E2" t="s">
        <v>16</v>
      </c>
      <c r="F2" t="s">
        <v>17</v>
      </c>
      <c r="G2" t="s">
        <v>25</v>
      </c>
      <c r="H2" t="s">
        <v>19</v>
      </c>
      <c r="I2">
        <v>1</v>
      </c>
      <c r="J2">
        <v>2.0600000000000002E-3</v>
      </c>
      <c r="K2">
        <v>2.0600000000000002E-3</v>
      </c>
      <c r="L2" t="s">
        <v>20</v>
      </c>
      <c r="M2">
        <v>1.0900000000000001</v>
      </c>
      <c r="N2">
        <v>2.2569999999999999E-3</v>
      </c>
      <c r="O2" t="s">
        <v>21</v>
      </c>
    </row>
    <row r="3" spans="1:15">
      <c r="A3" s="1" t="d">
        <v>2020-03-01</v>
      </c>
      <c r="B3" s="1" t="d">
        <v>2020-06-01</v>
      </c>
      <c r="C3" t="s">
        <v>14</v>
      </c>
      <c r="D3" t="s">
        <v>43</v>
      </c>
      <c r="E3" t="s">
        <v>16</v>
      </c>
      <c r="F3" t="s">
        <v>17</v>
      </c>
      <c r="G3" t="s">
        <v>25</v>
      </c>
      <c r="H3" t="s">
        <v>19</v>
      </c>
      <c r="I3">
        <v>1</v>
      </c>
      <c r="J3">
        <v>1.073E-3</v>
      </c>
      <c r="K3">
        <v>1.073E-3</v>
      </c>
      <c r="L3" t="s">
        <v>20</v>
      </c>
      <c r="M3">
        <v>1.0900000000000001</v>
      </c>
      <c r="N3">
        <v>1.175E-3</v>
      </c>
      <c r="O3" t="s">
        <v>21</v>
      </c>
    </row>
    <row r="4" spans="1:15">
      <c r="A4" s="1" t="d">
        <v>2020-03-01</v>
      </c>
      <c r="B4" s="1" t="d">
        <v>2020-06-01</v>
      </c>
      <c r="C4" t="s">
        <v>14</v>
      </c>
      <c r="D4" t="s">
        <v>43</v>
      </c>
      <c r="E4" t="s">
        <v>16</v>
      </c>
      <c r="F4" t="s">
        <v>17</v>
      </c>
      <c r="G4" t="s">
        <v>25</v>
      </c>
      <c r="H4" t="s">
        <v>19</v>
      </c>
      <c r="I4">
        <v>1</v>
      </c>
      <c r="J4">
        <v>4.1999999999999998E-5</v>
      </c>
      <c r="K4">
        <v>4.1999999999999998E-5</v>
      </c>
      <c r="L4" t="s">
        <v>20</v>
      </c>
      <c r="M4">
        <v>1.0900000000000001</v>
      </c>
      <c r="N4">
        <v>4.6E-5</v>
      </c>
      <c r="O4" t="s">
        <v>21</v>
      </c>
    </row>
    <row r="5" spans="1:15">
      <c r="A5" s="1" t="d">
        <v>2020-03-01</v>
      </c>
      <c r="B5" s="1" t="d">
        <v>2020-06-01</v>
      </c>
      <c r="C5" t="s">
        <v>14</v>
      </c>
      <c r="D5" t="s">
        <v>42</v>
      </c>
      <c r="E5" t="s">
        <v>16</v>
      </c>
      <c r="F5" t="s">
        <v>17</v>
      </c>
      <c r="G5" t="s">
        <v>25</v>
      </c>
      <c r="H5" t="s">
        <v>19</v>
      </c>
      <c r="I5">
        <v>1</v>
      </c>
      <c r="J5">
        <v>2.415E-3</v>
      </c>
      <c r="K5">
        <v>2.415E-3</v>
      </c>
      <c r="L5" t="s">
        <v>20</v>
      </c>
      <c r="M5">
        <v>1.0900000000000001</v>
      </c>
      <c r="N5">
        <v>2.6459999999999999E-3</v>
      </c>
      <c r="O5" t="s">
        <v>21</v>
      </c>
    </row>
    <row r="6" spans="1:15">
      <c r="A6" s="1" t="d">
        <v>2020-03-01</v>
      </c>
      <c r="B6" s="1" t="d">
        <v>2020-06-01</v>
      </c>
      <c r="C6" t="s">
        <v>14</v>
      </c>
      <c r="D6" t="s">
        <v>41</v>
      </c>
      <c r="E6" t="s">
        <v>16</v>
      </c>
      <c r="F6" t="s">
        <v>17</v>
      </c>
      <c r="G6" t="s">
        <v>25</v>
      </c>
      <c r="H6" t="s">
        <v>19</v>
      </c>
      <c r="I6">
        <v>3</v>
      </c>
      <c r="J6">
        <v>2.3110000000000001E-3</v>
      </c>
      <c r="K6">
        <v>6.9340000000000001E-3</v>
      </c>
      <c r="L6" t="s">
        <v>20</v>
      </c>
      <c r="M6">
        <v>1.0900000000000001</v>
      </c>
      <c r="N6">
        <v>7.5960000000000003E-3</v>
      </c>
      <c r="O6" t="s">
        <v>21</v>
      </c>
    </row>
    <row r="7" spans="1:15">
      <c r="A7" s="1" t="d">
        <v>2020-03-01</v>
      </c>
      <c r="B7" s="1" t="d">
        <v>2020-06-01</v>
      </c>
      <c r="C7" t="s">
        <v>14</v>
      </c>
      <c r="D7" t="s">
        <v>40</v>
      </c>
      <c r="E7" t="s">
        <v>16</v>
      </c>
      <c r="F7" t="s">
        <v>17</v>
      </c>
      <c r="G7" t="s">
        <v>25</v>
      </c>
      <c r="H7" t="s">
        <v>19</v>
      </c>
      <c r="I7">
        <v>1</v>
      </c>
      <c r="J7">
        <v>2.1810000000000002E-3</v>
      </c>
      <c r="K7">
        <v>2.1810000000000002E-3</v>
      </c>
      <c r="L7" t="s">
        <v>20</v>
      </c>
      <c r="M7">
        <v>1.0900000000000001</v>
      </c>
      <c r="N7">
        <v>2.3890000000000001E-3</v>
      </c>
      <c r="O7" t="s">
        <v>21</v>
      </c>
    </row>
    <row r="8" spans="1:15">
      <c r="A8" s="1" t="d">
        <v>2020-03-01</v>
      </c>
      <c r="B8" s="1" t="d">
        <v>2020-06-01</v>
      </c>
      <c r="C8" t="s">
        <v>14</v>
      </c>
      <c r="D8" t="s">
        <v>39</v>
      </c>
      <c r="E8" t="s">
        <v>16</v>
      </c>
      <c r="F8" t="s">
        <v>17</v>
      </c>
      <c r="G8" t="s">
        <v>25</v>
      </c>
      <c r="H8" t="s">
        <v>19</v>
      </c>
      <c r="I8">
        <v>1</v>
      </c>
      <c r="J8">
        <v>3.0309999999999998E-3</v>
      </c>
      <c r="K8">
        <v>3.0309999999999998E-3</v>
      </c>
      <c r="L8" t="s">
        <v>20</v>
      </c>
      <c r="M8">
        <v>1.0900000000000001</v>
      </c>
      <c r="N8">
        <v>3.3210000000000002E-3</v>
      </c>
      <c r="O8" t="s">
        <v>21</v>
      </c>
    </row>
    <row r="9" spans="1:15">
      <c r="A9" s="1" t="d">
        <v>2020-03-01</v>
      </c>
      <c r="B9" s="1" t="d">
        <v>2020-06-01</v>
      </c>
      <c r="C9" t="s">
        <v>14</v>
      </c>
      <c r="D9" t="s">
        <v>38</v>
      </c>
      <c r="E9" t="s">
        <v>16</v>
      </c>
      <c r="F9" t="s">
        <v>17</v>
      </c>
      <c r="G9" t="s">
        <v>25</v>
      </c>
      <c r="H9" t="s">
        <v>19</v>
      </c>
      <c r="I9">
        <v>1</v>
      </c>
      <c r="J9">
        <v>9.8700000000000003E-4</v>
      </c>
      <c r="K9">
        <v>9.8700000000000003E-4</v>
      </c>
      <c r="L9" t="s">
        <v>20</v>
      </c>
      <c r="M9">
        <v>1.0900000000000001</v>
      </c>
      <c r="N9">
        <v>1.0809999999999999E-3</v>
      </c>
      <c r="O9" t="s">
        <v>21</v>
      </c>
    </row>
    <row r="10" spans="1:15">
      <c r="A10" s="1" t="d">
        <v>2020-03-01</v>
      </c>
      <c r="B10" s="1" t="d">
        <v>2020-06-01</v>
      </c>
      <c r="C10" t="s">
        <v>14</v>
      </c>
      <c r="D10" t="s">
        <v>37</v>
      </c>
      <c r="E10" t="s">
        <v>16</v>
      </c>
      <c r="F10" t="s">
        <v>17</v>
      </c>
      <c r="G10" t="s">
        <v>27</v>
      </c>
      <c r="H10" t="s">
        <v>19</v>
      </c>
      <c r="I10">
        <v>1</v>
      </c>
      <c r="J10">
        <v>1.0740000000000001E-3</v>
      </c>
      <c r="K10">
        <v>1.0740000000000001E-3</v>
      </c>
      <c r="L10" t="s">
        <v>20</v>
      </c>
      <c r="M10">
        <v>1.0900000000000001</v>
      </c>
      <c r="N10">
        <v>1.1770000000000001E-3</v>
      </c>
      <c r="O10" t="s">
        <v>21</v>
      </c>
    </row>
    <row r="11" spans="1:15">
      <c r="A11" s="1" t="d">
        <v>2020-03-01</v>
      </c>
      <c r="B11" s="1" t="d">
        <v>2020-06-01</v>
      </c>
      <c r="C11" t="s">
        <v>14</v>
      </c>
      <c r="D11" t="s">
        <v>36</v>
      </c>
      <c r="E11" t="s">
        <v>16</v>
      </c>
      <c r="F11" t="s">
        <v>17</v>
      </c>
      <c r="G11" t="s">
        <v>25</v>
      </c>
      <c r="H11" t="s">
        <v>19</v>
      </c>
      <c r="I11">
        <v>2</v>
      </c>
      <c r="J11">
        <v>1.5629999999999999E-3</v>
      </c>
      <c r="K11">
        <v>3.1259999999999999E-3</v>
      </c>
      <c r="L11" t="s">
        <v>20</v>
      </c>
      <c r="M11">
        <v>1.0900000000000001</v>
      </c>
      <c r="N11">
        <v>3.4250000000000001E-3</v>
      </c>
      <c r="O11" t="s">
        <v>21</v>
      </c>
    </row>
    <row r="12" spans="1:15">
      <c r="A12" s="1" t="d">
        <v>2020-03-01</v>
      </c>
      <c r="B12" s="1" t="d">
        <v>2020-06-01</v>
      </c>
      <c r="C12" t="s">
        <v>14</v>
      </c>
      <c r="D12" t="s">
        <v>34</v>
      </c>
      <c r="E12" t="s">
        <v>16</v>
      </c>
      <c r="F12" t="s">
        <v>17</v>
      </c>
      <c r="G12" t="s">
        <v>25</v>
      </c>
      <c r="H12" t="s">
        <v>19</v>
      </c>
      <c r="I12">
        <v>1</v>
      </c>
      <c r="J12">
        <v>2.0349999999999999E-3</v>
      </c>
      <c r="K12">
        <v>2.0349999999999999E-3</v>
      </c>
      <c r="L12" t="s">
        <v>33</v>
      </c>
      <c r="M12">
        <v>1.23</v>
      </c>
      <c r="N12">
        <v>2.503E-3</v>
      </c>
      <c r="O12" t="s">
        <v>21</v>
      </c>
    </row>
    <row r="13" spans="1:15">
      <c r="A13" s="1" t="d">
        <v>2020-03-01</v>
      </c>
      <c r="B13" s="1" t="d">
        <v>2020-06-01</v>
      </c>
      <c r="C13" t="s">
        <v>14</v>
      </c>
      <c r="D13" t="s">
        <v>34</v>
      </c>
      <c r="E13" t="s">
        <v>16</v>
      </c>
      <c r="F13" t="s">
        <v>17</v>
      </c>
      <c r="G13" t="s">
        <v>25</v>
      </c>
      <c r="H13" t="s">
        <v>19</v>
      </c>
      <c r="I13">
        <v>12</v>
      </c>
      <c r="J13">
        <v>6.0010000000000003E-3</v>
      </c>
      <c r="K13">
        <v>7.2008000000000003E-2</v>
      </c>
      <c r="L13" t="s">
        <v>33</v>
      </c>
      <c r="M13">
        <v>1.23</v>
      </c>
      <c r="N13">
        <v>8.8571999999999998E-2</v>
      </c>
      <c r="O13" t="s">
        <v>21</v>
      </c>
    </row>
    <row r="14" spans="1:15">
      <c r="A14" s="1" t="d">
        <v>2020-03-01</v>
      </c>
      <c r="B14" s="1" t="d">
        <v>2020-05-01</v>
      </c>
      <c r="C14" t="s">
        <v>28</v>
      </c>
      <c r="D14" t="s">
        <v>30</v>
      </c>
      <c r="E14" t="s">
        <v>16</v>
      </c>
      <c r="F14" t="s">
        <v>17</v>
      </c>
      <c r="G14" t="s">
        <v>24</v>
      </c>
      <c r="H14" t="s">
        <v>19</v>
      </c>
      <c r="I14">
        <v>2</v>
      </c>
      <c r="J14">
        <v>0.12031500000000001</v>
      </c>
      <c r="K14">
        <v>0.24063000000000001</v>
      </c>
      <c r="L14" t="s">
        <v>29</v>
      </c>
      <c r="M14">
        <v>0.01</v>
      </c>
      <c r="N14">
        <v>3.2309999999999999E-3</v>
      </c>
      <c r="O14" t="s">
        <v>21</v>
      </c>
    </row>
    <row r="15" spans="1:15">
      <c r="A15" s="1" t="d">
        <v>2020-03-01</v>
      </c>
      <c r="B15" s="1" t="d">
        <v>2020-06-01</v>
      </c>
      <c r="C15" t="s">
        <v>14</v>
      </c>
      <c r="D15" t="s">
        <v>35</v>
      </c>
      <c r="E15" t="s">
        <v>16</v>
      </c>
      <c r="F15" t="s">
        <v>17</v>
      </c>
      <c r="G15" t="s">
        <v>25</v>
      </c>
      <c r="H15" t="s">
        <v>19</v>
      </c>
      <c r="I15">
        <v>1</v>
      </c>
      <c r="J15">
        <v>8.8999999999999995E-4</v>
      </c>
      <c r="K15">
        <v>8.8999999999999995E-4</v>
      </c>
      <c r="L15" t="s">
        <v>21</v>
      </c>
      <c r="M15">
        <v>0</v>
      </c>
      <c r="N15">
        <v>8.8999999999999995E-4</v>
      </c>
      <c r="O15" t="s">
        <v>21</v>
      </c>
    </row>
    <row r="16" spans="1:15">
      <c r="A16" s="1" t="d">
        <v>2020-03-01</v>
      </c>
      <c r="B16" s="1" t="d">
        <v>2020-06-01</v>
      </c>
      <c r="C16" t="s">
        <v>14</v>
      </c>
      <c r="D16" t="s">
        <v>23</v>
      </c>
      <c r="E16" t="s">
        <v>16</v>
      </c>
      <c r="F16" t="s">
        <v>17</v>
      </c>
      <c r="G16" t="s">
        <v>27</v>
      </c>
      <c r="H16" t="s">
        <v>19</v>
      </c>
      <c r="I16">
        <v>14</v>
      </c>
      <c r="J16">
        <v>2.3449999999999999E-3</v>
      </c>
      <c r="K16">
        <v>3.2833000000000001E-2</v>
      </c>
      <c r="L16" t="s">
        <v>21</v>
      </c>
      <c r="M16">
        <v>0</v>
      </c>
      <c r="N16">
        <v>3.2833000000000001E-2</v>
      </c>
      <c r="O16" t="s">
        <v>21</v>
      </c>
    </row>
    <row r="17" spans="1:15">
      <c r="A17" s="1" t="d">
        <v>2020-03-01</v>
      </c>
      <c r="B17" s="1" t="d">
        <v>2020-06-01</v>
      </c>
      <c r="C17" t="s">
        <v>14</v>
      </c>
      <c r="D17" t="s">
        <v>23</v>
      </c>
      <c r="E17" t="s">
        <v>16</v>
      </c>
      <c r="F17" t="s">
        <v>17</v>
      </c>
      <c r="G17" t="s">
        <v>25</v>
      </c>
      <c r="H17" t="s">
        <v>19</v>
      </c>
      <c r="I17">
        <v>30</v>
      </c>
      <c r="J17">
        <v>2.029E-3</v>
      </c>
      <c r="K17">
        <v>6.0874999999999999E-2</v>
      </c>
      <c r="L17" t="s">
        <v>21</v>
      </c>
      <c r="M17">
        <v>0</v>
      </c>
      <c r="N17">
        <v>6.0874999999999999E-2</v>
      </c>
      <c r="O17" t="s">
        <v>21</v>
      </c>
    </row>
    <row r="18" spans="1:15">
      <c r="A18" s="1" t="d">
        <v>2020-03-01</v>
      </c>
      <c r="B18" s="1" t="d">
        <v>2020-06-01</v>
      </c>
      <c r="C18" t="s">
        <v>14</v>
      </c>
      <c r="D18" t="s">
        <v>23</v>
      </c>
      <c r="E18" t="s">
        <v>16</v>
      </c>
      <c r="F18" t="s">
        <v>17</v>
      </c>
      <c r="G18" t="s">
        <v>18</v>
      </c>
      <c r="H18" t="s">
        <v>19</v>
      </c>
      <c r="I18">
        <v>15</v>
      </c>
      <c r="J18">
        <v>3.0850000000000001E-3</v>
      </c>
      <c r="K18">
        <v>4.6281000000000003E-2</v>
      </c>
      <c r="L18" t="s">
        <v>21</v>
      </c>
      <c r="M18">
        <v>0</v>
      </c>
      <c r="N18">
        <v>4.6281000000000003E-2</v>
      </c>
      <c r="O18" t="s">
        <v>21</v>
      </c>
    </row>
    <row r="19" spans="1:15">
      <c r="A19" s="1" t="d">
        <v>2020-03-01</v>
      </c>
      <c r="B19" s="1" t="d">
        <v>2020-06-01</v>
      </c>
      <c r="C19" t="s">
        <v>14</v>
      </c>
      <c r="D19" t="s">
        <v>23</v>
      </c>
      <c r="E19" t="s">
        <v>16</v>
      </c>
      <c r="F19" t="s">
        <v>17</v>
      </c>
      <c r="G19" t="s">
        <v>27</v>
      </c>
      <c r="H19" t="s">
        <v>19</v>
      </c>
      <c r="I19">
        <v>3</v>
      </c>
      <c r="J19">
        <v>5.8069999999999997E-3</v>
      </c>
      <c r="K19">
        <v>1.7420999999999999E-2</v>
      </c>
      <c r="L19" t="s">
        <v>21</v>
      </c>
      <c r="M19">
        <v>0</v>
      </c>
      <c r="N19">
        <v>1.7420999999999999E-2</v>
      </c>
      <c r="O19" t="s">
        <v>21</v>
      </c>
    </row>
    <row r="20" spans="1:15">
      <c r="A20" s="1" t="d">
        <v>2020-03-01</v>
      </c>
      <c r="B20" s="1" t="d">
        <v>2020-06-01</v>
      </c>
      <c r="C20" t="s">
        <v>14</v>
      </c>
      <c r="D20" t="s">
        <v>23</v>
      </c>
      <c r="E20" t="s">
        <v>16</v>
      </c>
      <c r="F20" t="s">
        <v>17</v>
      </c>
      <c r="G20" t="s">
        <v>27</v>
      </c>
      <c r="H20" t="s">
        <v>19</v>
      </c>
      <c r="I20">
        <v>1</v>
      </c>
      <c r="J20">
        <v>1.8420000000000001E-3</v>
      </c>
      <c r="K20">
        <v>1.8420000000000001E-3</v>
      </c>
      <c r="L20" t="s">
        <v>21</v>
      </c>
      <c r="M20">
        <v>0</v>
      </c>
      <c r="N20">
        <v>1.8420000000000001E-3</v>
      </c>
      <c r="O20" t="s">
        <v>21</v>
      </c>
    </row>
    <row r="21" spans="1:15">
      <c r="A21" s="1" t="d">
        <v>2020-03-01</v>
      </c>
      <c r="B21" s="1" t="d">
        <v>2020-06-01</v>
      </c>
      <c r="C21" t="s">
        <v>14</v>
      </c>
      <c r="D21" t="s">
        <v>23</v>
      </c>
      <c r="E21" t="s">
        <v>16</v>
      </c>
      <c r="F21" t="s">
        <v>17</v>
      </c>
      <c r="G21" t="s">
        <v>25</v>
      </c>
      <c r="H21" t="s">
        <v>19</v>
      </c>
      <c r="I21">
        <v>21</v>
      </c>
      <c r="J21">
        <v>2.3449999999999999E-3</v>
      </c>
      <c r="K21">
        <v>4.9250000000000002E-2</v>
      </c>
      <c r="L21" t="s">
        <v>21</v>
      </c>
      <c r="M21">
        <v>0</v>
      </c>
      <c r="N21">
        <v>4.9250000000000002E-2</v>
      </c>
      <c r="O21" t="s">
        <v>21</v>
      </c>
    </row>
    <row r="22" spans="1:15">
      <c r="A22" s="1" t="d">
        <v>2020-03-01</v>
      </c>
      <c r="B22" s="1" t="d">
        <v>2020-06-01</v>
      </c>
      <c r="C22" t="s">
        <v>14</v>
      </c>
      <c r="D22" t="s">
        <v>23</v>
      </c>
      <c r="E22" t="s">
        <v>16</v>
      </c>
      <c r="F22" t="s">
        <v>17</v>
      </c>
      <c r="G22" t="s">
        <v>27</v>
      </c>
      <c r="H22" t="s">
        <v>19</v>
      </c>
      <c r="I22">
        <v>1</v>
      </c>
      <c r="J22">
        <v>2.029E-3</v>
      </c>
      <c r="K22">
        <v>2.029E-3</v>
      </c>
      <c r="L22" t="s">
        <v>21</v>
      </c>
      <c r="M22">
        <v>0</v>
      </c>
      <c r="N22">
        <v>2.029E-3</v>
      </c>
      <c r="O22" t="s">
        <v>21</v>
      </c>
    </row>
    <row r="23" spans="1:15">
      <c r="A23" s="1" t="d">
        <v>2020-03-01</v>
      </c>
      <c r="B23" s="1" t="d">
        <v>2020-06-01</v>
      </c>
      <c r="C23" t="s">
        <v>14</v>
      </c>
      <c r="D23" t="s">
        <v>23</v>
      </c>
      <c r="E23" t="s">
        <v>16</v>
      </c>
      <c r="F23" t="s">
        <v>17</v>
      </c>
      <c r="G23" t="s">
        <v>27</v>
      </c>
      <c r="H23" t="s">
        <v>19</v>
      </c>
      <c r="I23">
        <v>9</v>
      </c>
      <c r="J23">
        <v>3.0850000000000001E-3</v>
      </c>
      <c r="K23">
        <v>2.7768000000000001E-2</v>
      </c>
      <c r="L23" t="s">
        <v>21</v>
      </c>
      <c r="M23">
        <v>0</v>
      </c>
      <c r="N23">
        <v>2.7768000000000001E-2</v>
      </c>
      <c r="O23" t="s">
        <v>21</v>
      </c>
    </row>
    <row r="24" spans="1:15">
      <c r="A24" s="1" t="d">
        <v>2020-03-01</v>
      </c>
      <c r="B24" s="1" t="d">
        <v>2020-06-01</v>
      </c>
      <c r="C24" t="s">
        <v>14</v>
      </c>
      <c r="D24" t="s">
        <v>23</v>
      </c>
      <c r="E24" t="s">
        <v>16</v>
      </c>
      <c r="F24" t="s">
        <v>17</v>
      </c>
      <c r="G24" t="s">
        <v>24</v>
      </c>
      <c r="H24" t="s">
        <v>19</v>
      </c>
      <c r="I24">
        <v>8</v>
      </c>
      <c r="J24">
        <v>5.8069999999999997E-3</v>
      </c>
      <c r="K24">
        <v>4.6456999999999998E-2</v>
      </c>
      <c r="L24" t="s">
        <v>21</v>
      </c>
      <c r="M24">
        <v>0</v>
      </c>
      <c r="N24">
        <v>4.6456999999999998E-2</v>
      </c>
      <c r="O24" t="s">
        <v>21</v>
      </c>
    </row>
    <row r="25" spans="1:15">
      <c r="A25" s="1" t="d">
        <v>2020-03-01</v>
      </c>
      <c r="B25" s="1" t="d">
        <v>2020-06-01</v>
      </c>
      <c r="C25" t="s">
        <v>14</v>
      </c>
      <c r="D25" t="s">
        <v>23</v>
      </c>
      <c r="E25" t="s">
        <v>16</v>
      </c>
      <c r="F25" t="s">
        <v>17</v>
      </c>
      <c r="G25" t="s">
        <v>18</v>
      </c>
      <c r="H25" t="s">
        <v>19</v>
      </c>
      <c r="I25">
        <v>23</v>
      </c>
      <c r="J25">
        <v>2.3449999999999999E-3</v>
      </c>
      <c r="K25">
        <v>5.3941000000000003E-2</v>
      </c>
      <c r="L25" t="s">
        <v>21</v>
      </c>
      <c r="M25">
        <v>0</v>
      </c>
      <c r="N25">
        <v>5.3941000000000003E-2</v>
      </c>
      <c r="O25" t="s">
        <v>21</v>
      </c>
    </row>
    <row r="26" spans="1:15">
      <c r="A26" s="1" t="d">
        <v>2020-03-01</v>
      </c>
      <c r="B26" s="1" t="d">
        <v>2020-06-01</v>
      </c>
      <c r="C26" t="s">
        <v>14</v>
      </c>
      <c r="D26" t="s">
        <v>23</v>
      </c>
      <c r="E26" t="s">
        <v>16</v>
      </c>
      <c r="F26" t="s">
        <v>17</v>
      </c>
      <c r="G26" t="s">
        <v>24</v>
      </c>
      <c r="H26" t="s">
        <v>19</v>
      </c>
      <c r="I26">
        <v>12</v>
      </c>
      <c r="J26">
        <v>2.3449999999999999E-3</v>
      </c>
      <c r="K26">
        <v>2.8143000000000001E-2</v>
      </c>
      <c r="L26" t="s">
        <v>21</v>
      </c>
      <c r="M26">
        <v>0</v>
      </c>
      <c r="N26">
        <v>2.8143000000000001E-2</v>
      </c>
      <c r="O26" t="s">
        <v>21</v>
      </c>
    </row>
    <row r="27" spans="1:15">
      <c r="A27" s="1" t="d">
        <v>2020-03-01</v>
      </c>
      <c r="B27" s="1" t="d">
        <v>2020-06-01</v>
      </c>
      <c r="C27" t="s">
        <v>14</v>
      </c>
      <c r="D27" t="s">
        <v>23</v>
      </c>
      <c r="E27" t="s">
        <v>16</v>
      </c>
      <c r="F27" t="s">
        <v>17</v>
      </c>
      <c r="G27" t="s">
        <v>25</v>
      </c>
      <c r="H27" t="s">
        <v>19</v>
      </c>
      <c r="I27">
        <v>64</v>
      </c>
      <c r="J27">
        <v>5.8069999999999997E-3</v>
      </c>
      <c r="K27">
        <v>0.37165799999999999</v>
      </c>
      <c r="L27" t="s">
        <v>21</v>
      </c>
      <c r="M27">
        <v>0</v>
      </c>
      <c r="N27">
        <v>0.37165799999999999</v>
      </c>
      <c r="O27" t="s">
        <v>21</v>
      </c>
    </row>
    <row r="28" spans="1:15">
      <c r="A28" s="1" t="d">
        <v>2020-03-01</v>
      </c>
      <c r="B28" s="1" t="d">
        <v>2020-06-01</v>
      </c>
      <c r="C28" t="s">
        <v>14</v>
      </c>
      <c r="D28" t="s">
        <v>23</v>
      </c>
      <c r="E28" t="s">
        <v>16</v>
      </c>
      <c r="F28" t="s">
        <v>17</v>
      </c>
      <c r="G28" t="s">
        <v>25</v>
      </c>
      <c r="H28" t="s">
        <v>19</v>
      </c>
      <c r="I28">
        <v>16</v>
      </c>
      <c r="J28">
        <v>3.0850000000000001E-3</v>
      </c>
      <c r="K28">
        <v>4.9366E-2</v>
      </c>
      <c r="L28" t="s">
        <v>21</v>
      </c>
      <c r="M28">
        <v>0</v>
      </c>
      <c r="N28">
        <v>4.9366E-2</v>
      </c>
      <c r="O28" t="s">
        <v>21</v>
      </c>
    </row>
    <row r="29" spans="1:15">
      <c r="A29" s="1" t="d">
        <v>2020-03-01</v>
      </c>
      <c r="B29" s="1" t="d">
        <v>2020-06-01</v>
      </c>
      <c r="C29" t="s">
        <v>14</v>
      </c>
      <c r="D29" t="s">
        <v>23</v>
      </c>
      <c r="E29" t="s">
        <v>16</v>
      </c>
      <c r="F29" t="s">
        <v>17</v>
      </c>
      <c r="G29" t="s">
        <v>18</v>
      </c>
      <c r="H29" t="s">
        <v>19</v>
      </c>
      <c r="I29">
        <v>7</v>
      </c>
      <c r="J29">
        <v>5.8069999999999997E-3</v>
      </c>
      <c r="K29">
        <v>4.0649999999999999E-2</v>
      </c>
      <c r="L29" t="s">
        <v>21</v>
      </c>
      <c r="M29">
        <v>0</v>
      </c>
      <c r="N29">
        <v>4.0649999999999999E-2</v>
      </c>
      <c r="O29" t="s">
        <v>21</v>
      </c>
    </row>
    <row r="30" spans="1:15">
      <c r="A30" s="1" t="d">
        <v>2020-03-01</v>
      </c>
      <c r="B30" s="1" t="d">
        <v>2020-06-01</v>
      </c>
      <c r="C30" t="s">
        <v>14</v>
      </c>
      <c r="D30" t="s">
        <v>23</v>
      </c>
      <c r="E30" t="s">
        <v>16</v>
      </c>
      <c r="F30" t="s">
        <v>17</v>
      </c>
      <c r="G30" t="s">
        <v>24</v>
      </c>
      <c r="H30" t="s">
        <v>19</v>
      </c>
      <c r="I30">
        <v>116</v>
      </c>
      <c r="J30">
        <v>3.0850000000000001E-3</v>
      </c>
      <c r="K30">
        <v>0.357904</v>
      </c>
      <c r="L30" t="s">
        <v>21</v>
      </c>
      <c r="M30">
        <v>0</v>
      </c>
      <c r="N30">
        <v>0.357904</v>
      </c>
      <c r="O30" t="s">
        <v>21</v>
      </c>
    </row>
    <row r="31" spans="1:15">
      <c r="A31" s="1" t="d">
        <v>2020-03-01</v>
      </c>
      <c r="B31" s="1" t="d">
        <v>2020-05-01</v>
      </c>
      <c r="C31" t="s">
        <v>28</v>
      </c>
      <c r="D31" t="s">
        <v>23</v>
      </c>
      <c r="E31" t="s">
        <v>16</v>
      </c>
      <c r="F31" t="s">
        <v>17</v>
      </c>
      <c r="G31" t="s">
        <v>25</v>
      </c>
      <c r="H31" t="s">
        <v>19</v>
      </c>
      <c r="I31">
        <v>1</v>
      </c>
      <c r="J31">
        <v>1.0335E-2</v>
      </c>
      <c r="K31">
        <v>1.0335E-2</v>
      </c>
      <c r="L31" t="s">
        <v>21</v>
      </c>
      <c r="M31">
        <v>0</v>
      </c>
      <c r="N31">
        <v>1.0335E-2</v>
      </c>
      <c r="O31" t="s">
        <v>21</v>
      </c>
    </row>
    <row r="32" spans="1:15">
      <c r="A32" s="1" t="d">
        <v>2020-03-01</v>
      </c>
      <c r="B32" s="1" t="d">
        <v>2020-05-01</v>
      </c>
      <c r="C32" t="s">
        <v>28</v>
      </c>
      <c r="D32" t="s">
        <v>23</v>
      </c>
      <c r="E32" t="s">
        <v>16</v>
      </c>
      <c r="F32" t="s">
        <v>17</v>
      </c>
      <c r="G32" t="s">
        <v>18</v>
      </c>
      <c r="H32" t="s">
        <v>19</v>
      </c>
      <c r="I32">
        <v>2</v>
      </c>
      <c r="J32">
        <v>4.9670000000000001E-3</v>
      </c>
      <c r="K32">
        <v>9.9340000000000001E-3</v>
      </c>
      <c r="L32" t="s">
        <v>21</v>
      </c>
      <c r="M32">
        <v>0</v>
      </c>
      <c r="N32">
        <v>9.9340000000000001E-3</v>
      </c>
      <c r="O32" t="s">
        <v>21</v>
      </c>
    </row>
    <row r="33" spans="1:15">
      <c r="A33" s="1" t="d">
        <v>2020-03-01</v>
      </c>
      <c r="B33" s="1" t="d">
        <v>2020-05-01</v>
      </c>
      <c r="C33" t="s">
        <v>28</v>
      </c>
      <c r="D33" t="s">
        <v>23</v>
      </c>
      <c r="E33" t="s">
        <v>16</v>
      </c>
      <c r="F33" t="s">
        <v>17</v>
      </c>
      <c r="G33" t="s">
        <v>25</v>
      </c>
      <c r="H33" t="s">
        <v>19</v>
      </c>
      <c r="I33">
        <v>11</v>
      </c>
      <c r="J33">
        <v>9.2929999999999992E-3</v>
      </c>
      <c r="K33">
        <v>0.10222299999999999</v>
      </c>
      <c r="L33" t="s">
        <v>21</v>
      </c>
      <c r="M33">
        <v>0</v>
      </c>
      <c r="N33">
        <v>0.10222299999999999</v>
      </c>
      <c r="O33" t="s">
        <v>21</v>
      </c>
    </row>
    <row r="34" spans="1:15">
      <c r="A34" s="1" t="d">
        <v>2020-03-01</v>
      </c>
      <c r="B34" s="1" t="d">
        <v>2020-05-01</v>
      </c>
      <c r="C34" t="s">
        <v>28</v>
      </c>
      <c r="D34" t="s">
        <v>23</v>
      </c>
      <c r="E34" t="s">
        <v>16</v>
      </c>
      <c r="F34" t="s">
        <v>17</v>
      </c>
      <c r="G34" t="s">
        <v>27</v>
      </c>
      <c r="H34" t="s">
        <v>19</v>
      </c>
      <c r="I34">
        <v>1</v>
      </c>
      <c r="J34">
        <v>9.2929999999999992E-3</v>
      </c>
      <c r="K34">
        <v>9.2929999999999992E-3</v>
      </c>
      <c r="L34" t="s">
        <v>21</v>
      </c>
      <c r="M34">
        <v>0</v>
      </c>
      <c r="N34">
        <v>9.2929999999999992E-3</v>
      </c>
      <c r="O34" t="s">
        <v>21</v>
      </c>
    </row>
    <row r="35" spans="1:15">
      <c r="A35" s="1" t="d">
        <v>2020-03-01</v>
      </c>
      <c r="B35" s="1" t="d">
        <v>2020-05-01</v>
      </c>
      <c r="C35" t="s">
        <v>28</v>
      </c>
      <c r="D35" t="s">
        <v>23</v>
      </c>
      <c r="E35" t="s">
        <v>16</v>
      </c>
      <c r="F35" t="s">
        <v>17</v>
      </c>
      <c r="G35" t="s">
        <v>18</v>
      </c>
      <c r="H35" t="s">
        <v>19</v>
      </c>
      <c r="I35">
        <v>1</v>
      </c>
      <c r="J35">
        <v>3.6549999999999998E-3</v>
      </c>
      <c r="K35">
        <v>3.6549999999999998E-3</v>
      </c>
      <c r="L35" t="s">
        <v>21</v>
      </c>
      <c r="M35">
        <v>0</v>
      </c>
      <c r="N35">
        <v>3.6549999999999998E-3</v>
      </c>
      <c r="O35" t="s">
        <v>21</v>
      </c>
    </row>
    <row r="36" spans="1:15">
      <c r="A36" s="1" t="d">
        <v>2020-03-01</v>
      </c>
      <c r="B36" s="1" t="d">
        <v>2020-05-17</v>
      </c>
      <c r="C36" t="s">
        <v>26</v>
      </c>
      <c r="D36" t="s">
        <v>23</v>
      </c>
      <c r="E36" t="s">
        <v>16</v>
      </c>
      <c r="F36" t="s">
        <v>17</v>
      </c>
      <c r="G36" t="s">
        <v>25</v>
      </c>
      <c r="H36" t="s">
        <v>19</v>
      </c>
      <c r="I36">
        <v>1</v>
      </c>
      <c r="J36">
        <v>6.9069999999999999E-3</v>
      </c>
      <c r="K36">
        <v>6.9069999999999999E-3</v>
      </c>
      <c r="L36" t="s">
        <v>21</v>
      </c>
      <c r="M36">
        <v>0</v>
      </c>
      <c r="N36">
        <v>6.9069999999999999E-3</v>
      </c>
      <c r="O36" t="s">
        <v>21</v>
      </c>
    </row>
    <row r="37" spans="1:15">
      <c r="A37" s="1" t="d">
        <v>2020-02-01</v>
      </c>
      <c r="B37" s="1" t="d">
        <v>2020-04-26</v>
      </c>
      <c r="C37" t="s">
        <v>14</v>
      </c>
      <c r="D37" t="s">
        <v>84</v>
      </c>
      <c r="E37" t="s">
        <v>16</v>
      </c>
      <c r="F37" t="s">
        <v>17</v>
      </c>
      <c r="G37" t="s">
        <v>25</v>
      </c>
      <c r="H37" t="s">
        <v>19</v>
      </c>
      <c r="I37">
        <v>7</v>
      </c>
      <c r="J37">
        <v>8.1599999999999999E-4</v>
      </c>
      <c r="K37">
        <v>5.7140000000000003E-3</v>
      </c>
      <c r="L37" t="s">
        <v>20</v>
      </c>
      <c r="M37">
        <v>1.08</v>
      </c>
      <c r="N37">
        <v>6.182E-3</v>
      </c>
      <c r="O37" t="s">
        <v>21</v>
      </c>
    </row>
    <row r="38" spans="1:15">
      <c r="A38" s="1" t="d">
        <v>2020-02-01</v>
      </c>
      <c r="B38" s="1" t="d">
        <v>2020-04-26</v>
      </c>
      <c r="C38" t="s">
        <v>14</v>
      </c>
      <c r="D38" t="s">
        <v>84</v>
      </c>
      <c r="E38" t="s">
        <v>16</v>
      </c>
      <c r="F38" t="s">
        <v>17</v>
      </c>
      <c r="G38" t="s">
        <v>25</v>
      </c>
      <c r="H38" t="s">
        <v>19</v>
      </c>
      <c r="I38">
        <v>19</v>
      </c>
      <c r="J38">
        <v>5.8600000000000004E-4</v>
      </c>
      <c r="K38">
        <v>1.1138E-2</v>
      </c>
      <c r="L38" t="s">
        <v>20</v>
      </c>
      <c r="M38">
        <v>1.08</v>
      </c>
      <c r="N38">
        <v>1.205E-2</v>
      </c>
      <c r="O38" t="s">
        <v>21</v>
      </c>
    </row>
    <row r="39" spans="1:15">
      <c r="A39" s="1" t="d">
        <v>2020-02-01</v>
      </c>
      <c r="B39" s="1" t="d">
        <v>2020-04-26</v>
      </c>
      <c r="C39" t="s">
        <v>14</v>
      </c>
      <c r="D39" t="s">
        <v>84</v>
      </c>
      <c r="E39" t="s">
        <v>16</v>
      </c>
      <c r="F39" t="s">
        <v>17</v>
      </c>
      <c r="G39" t="s">
        <v>25</v>
      </c>
      <c r="H39" t="s">
        <v>19</v>
      </c>
      <c r="I39">
        <v>2</v>
      </c>
      <c r="J39">
        <v>1.2030000000000001E-3</v>
      </c>
      <c r="K39">
        <v>2.405E-3</v>
      </c>
      <c r="L39" t="s">
        <v>20</v>
      </c>
      <c r="M39">
        <v>1.08</v>
      </c>
      <c r="N39">
        <v>2.6020000000000001E-3</v>
      </c>
      <c r="O39" t="s">
        <v>21</v>
      </c>
    </row>
    <row r="40" spans="1:15">
      <c r="A40" s="1" t="d">
        <v>2020-02-01</v>
      </c>
      <c r="B40" s="1" t="d">
        <v>2020-04-26</v>
      </c>
      <c r="C40" t="s">
        <v>14</v>
      </c>
      <c r="D40" t="s">
        <v>83</v>
      </c>
      <c r="E40" t="s">
        <v>16</v>
      </c>
      <c r="F40" t="s">
        <v>17</v>
      </c>
      <c r="G40" t="s">
        <v>25</v>
      </c>
      <c r="H40" t="s">
        <v>19</v>
      </c>
      <c r="I40">
        <v>7</v>
      </c>
      <c r="J40">
        <v>4.6779999999999999E-3</v>
      </c>
      <c r="K40">
        <v>3.2747999999999999E-2</v>
      </c>
      <c r="L40" t="s">
        <v>20</v>
      </c>
      <c r="M40">
        <v>1.08</v>
      </c>
      <c r="N40">
        <v>3.5428000000000001E-2</v>
      </c>
      <c r="O40" t="s">
        <v>21</v>
      </c>
    </row>
    <row r="41" spans="1:15">
      <c r="A41" s="1" t="d">
        <v>2020-02-01</v>
      </c>
      <c r="B41" s="1" t="d">
        <v>2020-04-26</v>
      </c>
      <c r="C41" t="s">
        <v>14</v>
      </c>
      <c r="D41" t="s">
        <v>83</v>
      </c>
      <c r="E41" t="s">
        <v>16</v>
      </c>
      <c r="F41" t="s">
        <v>17</v>
      </c>
      <c r="G41" t="s">
        <v>25</v>
      </c>
      <c r="H41" t="s">
        <v>19</v>
      </c>
      <c r="I41">
        <v>1</v>
      </c>
      <c r="J41">
        <v>4.7080000000000004E-3</v>
      </c>
      <c r="K41">
        <v>4.7080000000000004E-3</v>
      </c>
      <c r="L41" t="s">
        <v>20</v>
      </c>
      <c r="M41">
        <v>1.08</v>
      </c>
      <c r="N41">
        <v>5.0930000000000003E-3</v>
      </c>
      <c r="O41" t="s">
        <v>21</v>
      </c>
    </row>
    <row r="42" spans="1:15">
      <c r="A42" s="1" t="d">
        <v>2020-02-01</v>
      </c>
      <c r="B42" s="1" t="d">
        <v>2020-04-26</v>
      </c>
      <c r="C42" t="s">
        <v>14</v>
      </c>
      <c r="D42" t="s">
        <v>83</v>
      </c>
      <c r="E42" t="s">
        <v>16</v>
      </c>
      <c r="F42" t="s">
        <v>17</v>
      </c>
      <c r="G42" t="s">
        <v>25</v>
      </c>
      <c r="H42" t="s">
        <v>19</v>
      </c>
      <c r="I42">
        <v>56</v>
      </c>
      <c r="J42">
        <v>4.6000000000000001E-4</v>
      </c>
      <c r="K42">
        <v>2.5741E-2</v>
      </c>
      <c r="L42" t="s">
        <v>20</v>
      </c>
      <c r="M42">
        <v>1.08</v>
      </c>
      <c r="N42">
        <v>2.7848000000000001E-2</v>
      </c>
      <c r="O42" t="s">
        <v>21</v>
      </c>
    </row>
    <row r="43" spans="1:15">
      <c r="A43" s="1" t="d">
        <v>2020-02-01</v>
      </c>
      <c r="B43" s="1" t="d">
        <v>2020-04-26</v>
      </c>
      <c r="C43" t="s">
        <v>14</v>
      </c>
      <c r="D43" t="s">
        <v>83</v>
      </c>
      <c r="E43" t="s">
        <v>16</v>
      </c>
      <c r="F43" t="s">
        <v>17</v>
      </c>
      <c r="G43" t="s">
        <v>25</v>
      </c>
      <c r="H43" t="s">
        <v>19</v>
      </c>
      <c r="I43">
        <v>38</v>
      </c>
      <c r="J43">
        <v>2.3809999999999999E-3</v>
      </c>
      <c r="K43">
        <v>9.0464000000000003E-2</v>
      </c>
      <c r="L43" t="s">
        <v>20</v>
      </c>
      <c r="M43">
        <v>1.08</v>
      </c>
      <c r="N43">
        <v>9.7867999999999997E-2</v>
      </c>
      <c r="O43" t="s">
        <v>21</v>
      </c>
    </row>
    <row r="44" spans="1:15">
      <c r="A44" s="1" t="d">
        <v>2020-02-01</v>
      </c>
      <c r="B44" s="1" t="d">
        <v>2020-04-26</v>
      </c>
      <c r="C44" t="s">
        <v>14</v>
      </c>
      <c r="D44" t="s">
        <v>83</v>
      </c>
      <c r="E44" t="s">
        <v>16</v>
      </c>
      <c r="F44" t="s">
        <v>17</v>
      </c>
      <c r="G44" t="s">
        <v>25</v>
      </c>
      <c r="H44" t="s">
        <v>19</v>
      </c>
      <c r="I44">
        <v>4</v>
      </c>
      <c r="J44">
        <v>2.1189999999999998E-3</v>
      </c>
      <c r="K44">
        <v>8.4749999999999999E-3</v>
      </c>
      <c r="L44" t="s">
        <v>20</v>
      </c>
      <c r="M44">
        <v>1.08</v>
      </c>
      <c r="N44">
        <v>9.1690000000000001E-3</v>
      </c>
      <c r="O44" t="s">
        <v>21</v>
      </c>
    </row>
    <row r="45" spans="1:15">
      <c r="A45" s="1" t="d">
        <v>2020-02-01</v>
      </c>
      <c r="B45" s="1" t="d">
        <v>2020-04-26</v>
      </c>
      <c r="C45" t="s">
        <v>14</v>
      </c>
      <c r="D45" t="s">
        <v>82</v>
      </c>
      <c r="E45" t="s">
        <v>16</v>
      </c>
      <c r="F45" t="s">
        <v>17</v>
      </c>
      <c r="G45" t="s">
        <v>25</v>
      </c>
      <c r="H45" t="s">
        <v>19</v>
      </c>
      <c r="I45">
        <v>5</v>
      </c>
      <c r="J45">
        <v>1.126E-3</v>
      </c>
      <c r="K45">
        <v>5.6299999999999996E-3</v>
      </c>
      <c r="L45" t="s">
        <v>20</v>
      </c>
      <c r="M45">
        <v>1.08</v>
      </c>
      <c r="N45">
        <v>6.0910000000000001E-3</v>
      </c>
      <c r="O45" t="s">
        <v>21</v>
      </c>
    </row>
    <row r="46" spans="1:15">
      <c r="A46" s="1" t="d">
        <v>2020-02-01</v>
      </c>
      <c r="B46" s="1" t="d">
        <v>2020-04-26</v>
      </c>
      <c r="C46" t="s">
        <v>14</v>
      </c>
      <c r="D46" t="s">
        <v>82</v>
      </c>
      <c r="E46" t="s">
        <v>16</v>
      </c>
      <c r="F46" t="s">
        <v>17</v>
      </c>
      <c r="G46" t="s">
        <v>25</v>
      </c>
      <c r="H46" t="s">
        <v>19</v>
      </c>
      <c r="I46">
        <v>66</v>
      </c>
      <c r="J46">
        <v>4.2069999999999998E-3</v>
      </c>
      <c r="K46">
        <v>0.277671</v>
      </c>
      <c r="L46" t="s">
        <v>20</v>
      </c>
      <c r="M46">
        <v>1.08</v>
      </c>
      <c r="N46">
        <v>0.30039700000000003</v>
      </c>
      <c r="O46" t="s">
        <v>21</v>
      </c>
    </row>
    <row r="47" spans="1:15">
      <c r="A47" s="1" t="d">
        <v>2020-02-01</v>
      </c>
      <c r="B47" s="1" t="d">
        <v>2020-04-26</v>
      </c>
      <c r="C47" t="s">
        <v>14</v>
      </c>
      <c r="D47" t="s">
        <v>82</v>
      </c>
      <c r="E47" t="s">
        <v>16</v>
      </c>
      <c r="F47" t="s">
        <v>17</v>
      </c>
      <c r="G47" t="s">
        <v>25</v>
      </c>
      <c r="H47" t="s">
        <v>19</v>
      </c>
      <c r="I47">
        <v>5</v>
      </c>
      <c r="J47">
        <v>1.7949999999999999E-3</v>
      </c>
      <c r="K47">
        <v>8.9750000000000003E-3</v>
      </c>
      <c r="L47" t="s">
        <v>20</v>
      </c>
      <c r="M47">
        <v>1.08</v>
      </c>
      <c r="N47">
        <v>9.7099999999999999E-3</v>
      </c>
      <c r="O47" t="s">
        <v>21</v>
      </c>
    </row>
    <row r="48" spans="1:15">
      <c r="A48" s="1" t="d">
        <v>2020-02-01</v>
      </c>
      <c r="B48" s="1" t="d">
        <v>2020-04-26</v>
      </c>
      <c r="C48" t="s">
        <v>14</v>
      </c>
      <c r="D48" t="s">
        <v>82</v>
      </c>
      <c r="E48" t="s">
        <v>16</v>
      </c>
      <c r="F48" t="s">
        <v>17</v>
      </c>
      <c r="G48" t="s">
        <v>25</v>
      </c>
      <c r="H48" t="s">
        <v>19</v>
      </c>
      <c r="I48">
        <v>82</v>
      </c>
      <c r="J48">
        <v>2.1930000000000001E-3</v>
      </c>
      <c r="K48">
        <v>0.17979200000000001</v>
      </c>
      <c r="L48" t="s">
        <v>20</v>
      </c>
      <c r="M48">
        <v>1.08</v>
      </c>
      <c r="N48">
        <v>0.19450700000000001</v>
      </c>
      <c r="O48" t="s">
        <v>21</v>
      </c>
    </row>
    <row r="49" spans="1:15">
      <c r="A49" s="1" t="d">
        <v>2020-02-01</v>
      </c>
      <c r="B49" s="1" t="d">
        <v>2020-04-26</v>
      </c>
      <c r="C49" t="s">
        <v>14</v>
      </c>
      <c r="D49" t="s">
        <v>82</v>
      </c>
      <c r="E49" t="s">
        <v>16</v>
      </c>
      <c r="F49" t="s">
        <v>17</v>
      </c>
      <c r="G49" t="s">
        <v>25</v>
      </c>
      <c r="H49" t="s">
        <v>19</v>
      </c>
      <c r="I49">
        <v>2</v>
      </c>
      <c r="J49">
        <v>3.4759999999999999E-3</v>
      </c>
      <c r="K49">
        <v>6.9519999999999998E-3</v>
      </c>
      <c r="L49" t="s">
        <v>20</v>
      </c>
      <c r="M49">
        <v>1.08</v>
      </c>
      <c r="N49">
        <v>7.5209999999999999E-3</v>
      </c>
      <c r="O49" t="s">
        <v>21</v>
      </c>
    </row>
    <row r="50" spans="1:15">
      <c r="A50" s="1" t="d">
        <v>2020-02-01</v>
      </c>
      <c r="B50" s="1" t="d">
        <v>2020-04-26</v>
      </c>
      <c r="C50" t="s">
        <v>14</v>
      </c>
      <c r="D50" t="s">
        <v>82</v>
      </c>
      <c r="E50" t="s">
        <v>16</v>
      </c>
      <c r="F50" t="s">
        <v>17</v>
      </c>
      <c r="G50" t="s">
        <v>25</v>
      </c>
      <c r="H50" t="s">
        <v>19</v>
      </c>
      <c r="I50">
        <v>5</v>
      </c>
      <c r="J50">
        <v>1.5839999999999999E-3</v>
      </c>
      <c r="K50">
        <v>7.9220000000000002E-3</v>
      </c>
      <c r="L50" t="s">
        <v>20</v>
      </c>
      <c r="M50">
        <v>1.08</v>
      </c>
      <c r="N50">
        <v>8.5699999999999995E-3</v>
      </c>
      <c r="O50" t="s">
        <v>21</v>
      </c>
    </row>
    <row r="51" spans="1:15">
      <c r="A51" s="1" t="d">
        <v>2020-02-01</v>
      </c>
      <c r="B51" s="1" t="d">
        <v>2020-04-26</v>
      </c>
      <c r="C51" t="s">
        <v>14</v>
      </c>
      <c r="D51" t="s">
        <v>82</v>
      </c>
      <c r="E51" t="s">
        <v>16</v>
      </c>
      <c r="F51" t="s">
        <v>17</v>
      </c>
      <c r="G51" t="s">
        <v>25</v>
      </c>
      <c r="H51" t="s">
        <v>19</v>
      </c>
      <c r="I51">
        <v>7</v>
      </c>
      <c r="J51">
        <v>1.7099999999999999E-3</v>
      </c>
      <c r="K51">
        <v>1.1971000000000001E-2</v>
      </c>
      <c r="L51" t="s">
        <v>20</v>
      </c>
      <c r="M51">
        <v>1.08</v>
      </c>
      <c r="N51">
        <v>1.2951000000000001E-2</v>
      </c>
      <c r="O51" t="s">
        <v>21</v>
      </c>
    </row>
    <row r="52" spans="1:15">
      <c r="A52" s="1" t="d">
        <v>2020-02-01</v>
      </c>
      <c r="B52" s="1" t="d">
        <v>2020-04-26</v>
      </c>
      <c r="C52" t="s">
        <v>14</v>
      </c>
      <c r="D52" t="s">
        <v>81</v>
      </c>
      <c r="E52" t="s">
        <v>16</v>
      </c>
      <c r="F52" t="s">
        <v>17</v>
      </c>
      <c r="G52" t="s">
        <v>25</v>
      </c>
      <c r="H52" t="s">
        <v>19</v>
      </c>
      <c r="I52">
        <v>9</v>
      </c>
      <c r="J52">
        <v>5.4140000000000004E-3</v>
      </c>
      <c r="K52">
        <v>4.8723000000000002E-2</v>
      </c>
      <c r="L52" t="s">
        <v>20</v>
      </c>
      <c r="M52">
        <v>1.08</v>
      </c>
      <c r="N52">
        <v>5.2711000000000001E-2</v>
      </c>
      <c r="O52" t="s">
        <v>21</v>
      </c>
    </row>
    <row r="53" spans="1:15">
      <c r="A53" s="1" t="d">
        <v>2020-02-01</v>
      </c>
      <c r="B53" s="1" t="d">
        <v>2020-04-26</v>
      </c>
      <c r="C53" t="s">
        <v>14</v>
      </c>
      <c r="D53" t="s">
        <v>81</v>
      </c>
      <c r="E53" t="s">
        <v>16</v>
      </c>
      <c r="F53" t="s">
        <v>17</v>
      </c>
      <c r="G53" t="s">
        <v>25</v>
      </c>
      <c r="H53" t="s">
        <v>19</v>
      </c>
      <c r="I53">
        <v>5</v>
      </c>
      <c r="J53">
        <v>1.9589999999999998E-3</v>
      </c>
      <c r="K53">
        <v>9.7970000000000002E-3</v>
      </c>
      <c r="L53" t="s">
        <v>20</v>
      </c>
      <c r="M53">
        <v>1.08</v>
      </c>
      <c r="N53">
        <v>1.0599000000000001E-2</v>
      </c>
      <c r="O53" t="s">
        <v>21</v>
      </c>
    </row>
    <row r="54" spans="1:15">
      <c r="A54" s="1" t="d">
        <v>2020-02-01</v>
      </c>
      <c r="B54" s="1" t="d">
        <v>2020-04-26</v>
      </c>
      <c r="C54" t="s">
        <v>14</v>
      </c>
      <c r="D54" t="s">
        <v>81</v>
      </c>
      <c r="E54" t="s">
        <v>16</v>
      </c>
      <c r="F54" t="s">
        <v>17</v>
      </c>
      <c r="G54" t="s">
        <v>25</v>
      </c>
      <c r="H54" t="s">
        <v>19</v>
      </c>
      <c r="I54">
        <v>43</v>
      </c>
      <c r="J54">
        <v>4.1100000000000002E-4</v>
      </c>
      <c r="K54">
        <v>1.7679E-2</v>
      </c>
      <c r="L54" t="s">
        <v>20</v>
      </c>
      <c r="M54">
        <v>1.08</v>
      </c>
      <c r="N54">
        <v>1.9126000000000001E-2</v>
      </c>
      <c r="O54" t="s">
        <v>21</v>
      </c>
    </row>
    <row r="55" spans="1:15">
      <c r="A55" s="1" t="d">
        <v>2020-02-01</v>
      </c>
      <c r="B55" s="1" t="d">
        <v>2020-04-26</v>
      </c>
      <c r="C55" t="s">
        <v>14</v>
      </c>
      <c r="D55" t="s">
        <v>81</v>
      </c>
      <c r="E55" t="s">
        <v>16</v>
      </c>
      <c r="F55" t="s">
        <v>17</v>
      </c>
      <c r="G55" t="s">
        <v>25</v>
      </c>
      <c r="H55" t="s">
        <v>19</v>
      </c>
      <c r="I55">
        <v>37</v>
      </c>
      <c r="J55">
        <v>2.725E-3</v>
      </c>
      <c r="K55">
        <v>0.100841</v>
      </c>
      <c r="L55" t="s">
        <v>20</v>
      </c>
      <c r="M55">
        <v>1.08</v>
      </c>
      <c r="N55">
        <v>0.109094</v>
      </c>
      <c r="O55" t="s">
        <v>21</v>
      </c>
    </row>
    <row r="56" spans="1:15">
      <c r="A56" s="1" t="d">
        <v>2020-02-01</v>
      </c>
      <c r="B56" s="1" t="d">
        <v>2020-04-26</v>
      </c>
      <c r="C56" t="s">
        <v>14</v>
      </c>
      <c r="D56" t="s">
        <v>81</v>
      </c>
      <c r="E56" t="s">
        <v>16</v>
      </c>
      <c r="F56" t="s">
        <v>17</v>
      </c>
      <c r="G56" t="s">
        <v>25</v>
      </c>
      <c r="H56" t="s">
        <v>19</v>
      </c>
      <c r="I56">
        <v>7</v>
      </c>
      <c r="J56">
        <v>1.0870000000000001E-3</v>
      </c>
      <c r="K56">
        <v>7.6099999999999996E-3</v>
      </c>
      <c r="L56" t="s">
        <v>20</v>
      </c>
      <c r="M56">
        <v>1.08</v>
      </c>
      <c r="N56">
        <v>8.2330000000000007E-3</v>
      </c>
      <c r="O56" t="s">
        <v>21</v>
      </c>
    </row>
    <row r="57" spans="1:15">
      <c r="A57" s="1" t="d">
        <v>2020-02-01</v>
      </c>
      <c r="B57" s="1" t="d">
        <v>2020-04-26</v>
      </c>
      <c r="C57" t="s">
        <v>14</v>
      </c>
      <c r="D57" t="s">
        <v>80</v>
      </c>
      <c r="E57" t="s">
        <v>16</v>
      </c>
      <c r="F57" t="s">
        <v>17</v>
      </c>
      <c r="G57" t="s">
        <v>25</v>
      </c>
      <c r="H57" t="s">
        <v>19</v>
      </c>
      <c r="I57">
        <v>1</v>
      </c>
      <c r="J57">
        <v>1.111E-3</v>
      </c>
      <c r="K57">
        <v>1.111E-3</v>
      </c>
      <c r="L57" t="s">
        <v>20</v>
      </c>
      <c r="M57">
        <v>1.08</v>
      </c>
      <c r="N57">
        <v>1.2019999999999999E-3</v>
      </c>
      <c r="O57" t="s">
        <v>21</v>
      </c>
    </row>
    <row r="58" spans="1:15">
      <c r="A58" s="1" t="d">
        <v>2020-02-01</v>
      </c>
      <c r="B58" s="1" t="d">
        <v>2020-04-26</v>
      </c>
      <c r="C58" t="s">
        <v>14</v>
      </c>
      <c r="D58" t="s">
        <v>80</v>
      </c>
      <c r="E58" t="s">
        <v>16</v>
      </c>
      <c r="F58" t="s">
        <v>17</v>
      </c>
      <c r="G58" t="s">
        <v>25</v>
      </c>
      <c r="H58" t="s">
        <v>19</v>
      </c>
      <c r="I58">
        <v>8</v>
      </c>
      <c r="J58">
        <v>1.6799999999999999E-4</v>
      </c>
      <c r="K58">
        <v>1.3450000000000001E-3</v>
      </c>
      <c r="L58" t="s">
        <v>20</v>
      </c>
      <c r="M58">
        <v>1.08</v>
      </c>
      <c r="N58">
        <v>1.4549999999999999E-3</v>
      </c>
      <c r="O58" t="s">
        <v>21</v>
      </c>
    </row>
    <row r="59" spans="1:15">
      <c r="A59" s="1" t="d">
        <v>2020-02-01</v>
      </c>
      <c r="B59" s="1" t="d">
        <v>2020-04-26</v>
      </c>
      <c r="C59" t="s">
        <v>14</v>
      </c>
      <c r="D59" t="s">
        <v>80</v>
      </c>
      <c r="E59" t="s">
        <v>16</v>
      </c>
      <c r="F59" t="s">
        <v>17</v>
      </c>
      <c r="G59" t="s">
        <v>25</v>
      </c>
      <c r="H59" t="s">
        <v>19</v>
      </c>
      <c r="I59">
        <v>13</v>
      </c>
      <c r="J59">
        <v>2.8159999999999999E-3</v>
      </c>
      <c r="K59">
        <v>3.6607000000000001E-2</v>
      </c>
      <c r="L59" t="s">
        <v>20</v>
      </c>
      <c r="M59">
        <v>1.08</v>
      </c>
      <c r="N59">
        <v>3.9602999999999999E-2</v>
      </c>
      <c r="O59" t="s">
        <v>21</v>
      </c>
    </row>
    <row r="60" spans="1:15">
      <c r="A60" s="1" t="d">
        <v>2020-02-01</v>
      </c>
      <c r="B60" s="1" t="d">
        <v>2020-04-26</v>
      </c>
      <c r="C60" t="s">
        <v>14</v>
      </c>
      <c r="D60" t="s">
        <v>80</v>
      </c>
      <c r="E60" t="s">
        <v>16</v>
      </c>
      <c r="F60" t="s">
        <v>17</v>
      </c>
      <c r="G60" t="s">
        <v>25</v>
      </c>
      <c r="H60" t="s">
        <v>19</v>
      </c>
      <c r="I60">
        <v>7</v>
      </c>
      <c r="J60">
        <v>1.1000000000000001E-3</v>
      </c>
      <c r="K60">
        <v>7.6990000000000001E-3</v>
      </c>
      <c r="L60" t="s">
        <v>20</v>
      </c>
      <c r="M60">
        <v>1.08</v>
      </c>
      <c r="N60">
        <v>8.3289999999999996E-3</v>
      </c>
      <c r="O60" t="s">
        <v>21</v>
      </c>
    </row>
    <row r="61" spans="1:15">
      <c r="A61" s="1" t="d">
        <v>2020-02-01</v>
      </c>
      <c r="B61" s="1" t="d">
        <v>2020-04-26</v>
      </c>
      <c r="C61" t="s">
        <v>14</v>
      </c>
      <c r="D61" t="s">
        <v>80</v>
      </c>
      <c r="E61" t="s">
        <v>16</v>
      </c>
      <c r="F61" t="s">
        <v>17</v>
      </c>
      <c r="G61" t="s">
        <v>25</v>
      </c>
      <c r="H61" t="s">
        <v>19</v>
      </c>
      <c r="I61">
        <v>8</v>
      </c>
      <c r="J61">
        <v>1.3129999999999999E-3</v>
      </c>
      <c r="K61">
        <v>1.0501E-2</v>
      </c>
      <c r="L61" t="s">
        <v>20</v>
      </c>
      <c r="M61">
        <v>1.08</v>
      </c>
      <c r="N61">
        <v>1.136E-2</v>
      </c>
      <c r="O61" t="s">
        <v>21</v>
      </c>
    </row>
    <row r="62" spans="1:15">
      <c r="A62" s="1" t="d">
        <v>2020-02-01</v>
      </c>
      <c r="B62" s="1" t="d">
        <v>2020-04-26</v>
      </c>
      <c r="C62" t="s">
        <v>14</v>
      </c>
      <c r="D62" t="s">
        <v>79</v>
      </c>
      <c r="E62" t="s">
        <v>16</v>
      </c>
      <c r="F62" t="s">
        <v>17</v>
      </c>
      <c r="G62" t="s">
        <v>25</v>
      </c>
      <c r="H62" t="s">
        <v>19</v>
      </c>
      <c r="I62">
        <v>12</v>
      </c>
      <c r="J62">
        <v>1.403E-3</v>
      </c>
      <c r="K62">
        <v>1.6837000000000001E-2</v>
      </c>
      <c r="L62" t="s">
        <v>20</v>
      </c>
      <c r="M62">
        <v>1.08</v>
      </c>
      <c r="N62">
        <v>1.8214999999999999E-2</v>
      </c>
      <c r="O62" t="s">
        <v>21</v>
      </c>
    </row>
    <row r="63" spans="1:15">
      <c r="A63" s="1" t="d">
        <v>2020-02-01</v>
      </c>
      <c r="B63" s="1" t="d">
        <v>2020-04-26</v>
      </c>
      <c r="C63" t="s">
        <v>14</v>
      </c>
      <c r="D63" t="s">
        <v>79</v>
      </c>
      <c r="E63" t="s">
        <v>16</v>
      </c>
      <c r="F63" t="s">
        <v>17</v>
      </c>
      <c r="G63" t="s">
        <v>25</v>
      </c>
      <c r="H63" t="s">
        <v>19</v>
      </c>
      <c r="I63">
        <v>109</v>
      </c>
      <c r="J63">
        <v>2.02E-4</v>
      </c>
      <c r="K63">
        <v>2.1965999999999999E-2</v>
      </c>
      <c r="L63" t="s">
        <v>20</v>
      </c>
      <c r="M63">
        <v>1.08</v>
      </c>
      <c r="N63">
        <v>2.3764E-2</v>
      </c>
      <c r="O63" t="s">
        <v>21</v>
      </c>
    </row>
    <row r="64" spans="1:15">
      <c r="A64" s="1" t="d">
        <v>2020-02-01</v>
      </c>
      <c r="B64" s="1" t="d">
        <v>2020-04-26</v>
      </c>
      <c r="C64" t="s">
        <v>14</v>
      </c>
      <c r="D64" t="s">
        <v>79</v>
      </c>
      <c r="E64" t="s">
        <v>16</v>
      </c>
      <c r="F64" t="s">
        <v>17</v>
      </c>
      <c r="G64" t="s">
        <v>25</v>
      </c>
      <c r="H64" t="s">
        <v>19</v>
      </c>
      <c r="I64">
        <v>9</v>
      </c>
      <c r="J64">
        <v>2.013E-3</v>
      </c>
      <c r="K64">
        <v>1.8114000000000002E-2</v>
      </c>
      <c r="L64" t="s">
        <v>20</v>
      </c>
      <c r="M64">
        <v>1.08</v>
      </c>
      <c r="N64">
        <v>1.9597E-2</v>
      </c>
      <c r="O64" t="s">
        <v>21</v>
      </c>
    </row>
    <row r="65" spans="1:15">
      <c r="A65" s="1" t="d">
        <v>2020-02-01</v>
      </c>
      <c r="B65" s="1" t="d">
        <v>2020-04-26</v>
      </c>
      <c r="C65" t="s">
        <v>14</v>
      </c>
      <c r="D65" t="s">
        <v>44</v>
      </c>
      <c r="E65" t="s">
        <v>16</v>
      </c>
      <c r="F65" t="s">
        <v>17</v>
      </c>
      <c r="G65" t="s">
        <v>25</v>
      </c>
      <c r="H65" t="s">
        <v>19</v>
      </c>
      <c r="I65">
        <v>20</v>
      </c>
      <c r="J65">
        <v>1.456E-3</v>
      </c>
      <c r="K65">
        <v>2.9125999999999999E-2</v>
      </c>
      <c r="L65" t="s">
        <v>20</v>
      </c>
      <c r="M65">
        <v>1.08</v>
      </c>
      <c r="N65">
        <v>3.1510000000000003E-2</v>
      </c>
      <c r="O65" t="s">
        <v>21</v>
      </c>
    </row>
    <row r="66" spans="1:15">
      <c r="A66" s="1" t="d">
        <v>2020-02-01</v>
      </c>
      <c r="B66" s="1" t="d">
        <v>2020-04-26</v>
      </c>
      <c r="C66" t="s">
        <v>14</v>
      </c>
      <c r="D66" t="s">
        <v>44</v>
      </c>
      <c r="E66" t="s">
        <v>16</v>
      </c>
      <c r="F66" t="s">
        <v>17</v>
      </c>
      <c r="G66" t="s">
        <v>25</v>
      </c>
      <c r="H66" t="s">
        <v>19</v>
      </c>
      <c r="I66">
        <v>5</v>
      </c>
      <c r="J66">
        <v>1.374E-3</v>
      </c>
      <c r="K66">
        <v>6.8690000000000001E-3</v>
      </c>
      <c r="L66" t="s">
        <v>20</v>
      </c>
      <c r="M66">
        <v>1.08</v>
      </c>
      <c r="N66">
        <v>7.4310000000000001E-3</v>
      </c>
      <c r="O66" t="s">
        <v>21</v>
      </c>
    </row>
    <row r="67" spans="1:15">
      <c r="A67" s="1" t="d">
        <v>2020-02-01</v>
      </c>
      <c r="B67" s="1" t="d">
        <v>2020-04-26</v>
      </c>
      <c r="C67" t="s">
        <v>14</v>
      </c>
      <c r="D67" t="s">
        <v>44</v>
      </c>
      <c r="E67" t="s">
        <v>16</v>
      </c>
      <c r="F67" t="s">
        <v>17</v>
      </c>
      <c r="G67" t="s">
        <v>25</v>
      </c>
      <c r="H67" t="s">
        <v>19</v>
      </c>
      <c r="I67">
        <v>162</v>
      </c>
      <c r="J67">
        <v>3.702E-3</v>
      </c>
      <c r="K67">
        <v>0.59967199999999998</v>
      </c>
      <c r="L67" t="s">
        <v>20</v>
      </c>
      <c r="M67">
        <v>1.08</v>
      </c>
      <c r="N67">
        <v>0.648752</v>
      </c>
      <c r="O67" t="s">
        <v>21</v>
      </c>
    </row>
    <row r="68" spans="1:15">
      <c r="A68" s="1" t="d">
        <v>2020-02-01</v>
      </c>
      <c r="B68" s="1" t="d">
        <v>2020-04-26</v>
      </c>
      <c r="C68" t="s">
        <v>14</v>
      </c>
      <c r="D68" t="s">
        <v>44</v>
      </c>
      <c r="E68" t="s">
        <v>16</v>
      </c>
      <c r="F68" t="s">
        <v>17</v>
      </c>
      <c r="G68" t="s">
        <v>25</v>
      </c>
      <c r="H68" t="s">
        <v>19</v>
      </c>
      <c r="I68">
        <v>249</v>
      </c>
      <c r="J68">
        <v>1.993E-3</v>
      </c>
      <c r="K68">
        <v>0.49624800000000002</v>
      </c>
      <c r="L68" t="s">
        <v>20</v>
      </c>
      <c r="M68">
        <v>1.08</v>
      </c>
      <c r="N68">
        <v>0.53686299999999998</v>
      </c>
      <c r="O68" t="s">
        <v>21</v>
      </c>
    </row>
    <row r="69" spans="1:15">
      <c r="A69" s="1" t="d">
        <v>2020-02-01</v>
      </c>
      <c r="B69" s="1" t="d">
        <v>2020-04-26</v>
      </c>
      <c r="C69" t="s">
        <v>14</v>
      </c>
      <c r="D69" t="s">
        <v>44</v>
      </c>
      <c r="E69" t="s">
        <v>16</v>
      </c>
      <c r="F69" t="s">
        <v>17</v>
      </c>
      <c r="G69" t="s">
        <v>25</v>
      </c>
      <c r="H69" t="s">
        <v>19</v>
      </c>
      <c r="I69">
        <v>3</v>
      </c>
      <c r="J69">
        <v>9.3700000000000001E-4</v>
      </c>
      <c r="K69">
        <v>2.81E-3</v>
      </c>
      <c r="L69" t="s">
        <v>20</v>
      </c>
      <c r="M69">
        <v>1.08</v>
      </c>
      <c r="N69">
        <v>3.0400000000000002E-3</v>
      </c>
      <c r="O69" t="s">
        <v>21</v>
      </c>
    </row>
    <row r="70" spans="1:15">
      <c r="A70" s="1" t="d">
        <v>2020-02-01</v>
      </c>
      <c r="B70" s="1" t="d">
        <v>2020-04-26</v>
      </c>
      <c r="C70" t="s">
        <v>14</v>
      </c>
      <c r="D70" t="s">
        <v>44</v>
      </c>
      <c r="E70" t="s">
        <v>16</v>
      </c>
      <c r="F70" t="s">
        <v>17</v>
      </c>
      <c r="G70" t="s">
        <v>25</v>
      </c>
      <c r="H70" t="s">
        <v>19</v>
      </c>
      <c r="I70">
        <v>15</v>
      </c>
      <c r="J70">
        <v>1.0839999999999999E-3</v>
      </c>
      <c r="K70">
        <v>1.6254999999999999E-2</v>
      </c>
      <c r="L70" t="s">
        <v>20</v>
      </c>
      <c r="M70">
        <v>1.08</v>
      </c>
      <c r="N70">
        <v>1.7585E-2</v>
      </c>
      <c r="O70" t="s">
        <v>21</v>
      </c>
    </row>
    <row r="71" spans="1:15">
      <c r="A71" s="1" t="d">
        <v>2020-02-01</v>
      </c>
      <c r="B71" s="1" t="d">
        <v>2020-04-26</v>
      </c>
      <c r="C71" t="s">
        <v>14</v>
      </c>
      <c r="D71" t="s">
        <v>44</v>
      </c>
      <c r="E71" t="s">
        <v>16</v>
      </c>
      <c r="F71" t="s">
        <v>17</v>
      </c>
      <c r="G71" t="s">
        <v>25</v>
      </c>
      <c r="H71" t="s">
        <v>19</v>
      </c>
      <c r="I71">
        <v>22</v>
      </c>
      <c r="J71">
        <v>1.511E-3</v>
      </c>
      <c r="K71">
        <v>3.3241E-2</v>
      </c>
      <c r="L71" t="s">
        <v>20</v>
      </c>
      <c r="M71">
        <v>1.08</v>
      </c>
      <c r="N71">
        <v>3.5962000000000001E-2</v>
      </c>
      <c r="O71" t="s">
        <v>21</v>
      </c>
    </row>
    <row r="72" spans="1:15">
      <c r="A72" s="1" t="d">
        <v>2020-02-01</v>
      </c>
      <c r="B72" s="1" t="d">
        <v>2020-04-26</v>
      </c>
      <c r="C72" t="s">
        <v>14</v>
      </c>
      <c r="D72" t="s">
        <v>78</v>
      </c>
      <c r="E72" t="s">
        <v>16</v>
      </c>
      <c r="F72" t="s">
        <v>17</v>
      </c>
      <c r="G72" t="s">
        <v>25</v>
      </c>
      <c r="H72" t="s">
        <v>19</v>
      </c>
      <c r="I72">
        <v>30</v>
      </c>
      <c r="J72">
        <v>3.1300000000000002E-4</v>
      </c>
      <c r="K72">
        <v>9.4000000000000004E-3</v>
      </c>
      <c r="L72" t="s">
        <v>20</v>
      </c>
      <c r="M72">
        <v>1.08</v>
      </c>
      <c r="N72">
        <v>1.0168999999999999E-2</v>
      </c>
      <c r="O72" t="s">
        <v>21</v>
      </c>
    </row>
    <row r="73" spans="1:15">
      <c r="A73" s="1" t="d">
        <v>2020-02-01</v>
      </c>
      <c r="B73" s="1" t="d">
        <v>2020-04-26</v>
      </c>
      <c r="C73" t="s">
        <v>14</v>
      </c>
      <c r="D73" t="s">
        <v>78</v>
      </c>
      <c r="E73" t="s">
        <v>16</v>
      </c>
      <c r="F73" t="s">
        <v>17</v>
      </c>
      <c r="G73" t="s">
        <v>25</v>
      </c>
      <c r="H73" t="s">
        <v>19</v>
      </c>
      <c r="I73">
        <v>5</v>
      </c>
      <c r="J73">
        <v>1.3470000000000001E-3</v>
      </c>
      <c r="K73">
        <v>6.7369999999999999E-3</v>
      </c>
      <c r="L73" t="s">
        <v>20</v>
      </c>
      <c r="M73">
        <v>1.08</v>
      </c>
      <c r="N73">
        <v>7.2880000000000002E-3</v>
      </c>
      <c r="O73" t="s">
        <v>21</v>
      </c>
    </row>
    <row r="74" spans="1:15">
      <c r="A74" s="1" t="d">
        <v>2020-02-01</v>
      </c>
      <c r="B74" s="1" t="d">
        <v>2020-04-26</v>
      </c>
      <c r="C74" t="s">
        <v>14</v>
      </c>
      <c r="D74" t="s">
        <v>78</v>
      </c>
      <c r="E74" t="s">
        <v>16</v>
      </c>
      <c r="F74" t="s">
        <v>17</v>
      </c>
      <c r="G74" t="s">
        <v>25</v>
      </c>
      <c r="H74" t="s">
        <v>19</v>
      </c>
      <c r="I74">
        <v>6</v>
      </c>
      <c r="J74">
        <v>4.9160000000000002E-3</v>
      </c>
      <c r="K74">
        <v>2.9493999999999999E-2</v>
      </c>
      <c r="L74" t="s">
        <v>20</v>
      </c>
      <c r="M74">
        <v>1.08</v>
      </c>
      <c r="N74">
        <v>3.1907999999999999E-2</v>
      </c>
      <c r="O74" t="s">
        <v>21</v>
      </c>
    </row>
    <row r="75" spans="1:15">
      <c r="A75" s="1" t="d">
        <v>2020-02-01</v>
      </c>
      <c r="B75" s="1" t="d">
        <v>2020-04-26</v>
      </c>
      <c r="C75" t="s">
        <v>14</v>
      </c>
      <c r="D75" t="s">
        <v>78</v>
      </c>
      <c r="E75" t="s">
        <v>16</v>
      </c>
      <c r="F75" t="s">
        <v>17</v>
      </c>
      <c r="G75" t="s">
        <v>25</v>
      </c>
      <c r="H75" t="s">
        <v>19</v>
      </c>
      <c r="I75">
        <v>3</v>
      </c>
      <c r="J75">
        <v>2.9480000000000001E-3</v>
      </c>
      <c r="K75">
        <v>8.8450000000000004E-3</v>
      </c>
      <c r="L75" t="s">
        <v>20</v>
      </c>
      <c r="M75">
        <v>1.08</v>
      </c>
      <c r="N75">
        <v>9.5689999999999994E-3</v>
      </c>
      <c r="O75" t="s">
        <v>21</v>
      </c>
    </row>
    <row r="76" spans="1:15">
      <c r="A76" s="1" t="d">
        <v>2020-02-01</v>
      </c>
      <c r="B76" s="1" t="d">
        <v>2020-04-26</v>
      </c>
      <c r="C76" t="s">
        <v>14</v>
      </c>
      <c r="D76" t="s">
        <v>78</v>
      </c>
      <c r="E76" t="s">
        <v>16</v>
      </c>
      <c r="F76" t="s">
        <v>17</v>
      </c>
      <c r="G76" t="s">
        <v>25</v>
      </c>
      <c r="H76" t="s">
        <v>19</v>
      </c>
      <c r="I76">
        <v>34</v>
      </c>
      <c r="J76">
        <v>6.7679999999999997E-3</v>
      </c>
      <c r="K76">
        <v>0.2301</v>
      </c>
      <c r="L76" t="s">
        <v>20</v>
      </c>
      <c r="M76">
        <v>1.08</v>
      </c>
      <c r="N76">
        <v>0.24893299999999999</v>
      </c>
      <c r="O76" t="s">
        <v>21</v>
      </c>
    </row>
    <row r="77" spans="1:15">
      <c r="A77" s="1" t="d">
        <v>2020-02-01</v>
      </c>
      <c r="B77" s="1" t="d">
        <v>2020-04-26</v>
      </c>
      <c r="C77" t="s">
        <v>14</v>
      </c>
      <c r="D77" t="s">
        <v>78</v>
      </c>
      <c r="E77" t="s">
        <v>16</v>
      </c>
      <c r="F77" t="s">
        <v>17</v>
      </c>
      <c r="G77" t="s">
        <v>25</v>
      </c>
      <c r="H77" t="s">
        <v>19</v>
      </c>
      <c r="I77">
        <v>50</v>
      </c>
      <c r="J77">
        <v>3.4160000000000002E-3</v>
      </c>
      <c r="K77">
        <v>0.170821</v>
      </c>
      <c r="L77" t="s">
        <v>20</v>
      </c>
      <c r="M77">
        <v>1.08</v>
      </c>
      <c r="N77">
        <v>0.18480199999999999</v>
      </c>
      <c r="O77" t="s">
        <v>21</v>
      </c>
    </row>
    <row r="78" spans="1:15">
      <c r="A78" s="1" t="d">
        <v>2020-02-01</v>
      </c>
      <c r="B78" s="1" t="d">
        <v>2020-04-26</v>
      </c>
      <c r="C78" t="s">
        <v>14</v>
      </c>
      <c r="D78" t="s">
        <v>43</v>
      </c>
      <c r="E78" t="s">
        <v>16</v>
      </c>
      <c r="F78" t="s">
        <v>17</v>
      </c>
      <c r="G78" t="s">
        <v>25</v>
      </c>
      <c r="H78" t="s">
        <v>19</v>
      </c>
      <c r="I78">
        <v>36</v>
      </c>
      <c r="J78">
        <v>2.4710000000000001E-3</v>
      </c>
      <c r="K78">
        <v>8.8959999999999997E-2</v>
      </c>
      <c r="L78" t="s">
        <v>20</v>
      </c>
      <c r="M78">
        <v>1.08</v>
      </c>
      <c r="N78">
        <v>9.6240999999999993E-2</v>
      </c>
      <c r="O78" t="s">
        <v>21</v>
      </c>
    </row>
    <row r="79" spans="1:15">
      <c r="A79" s="1" t="d">
        <v>2020-02-01</v>
      </c>
      <c r="B79" s="1" t="d">
        <v>2020-04-26</v>
      </c>
      <c r="C79" t="s">
        <v>14</v>
      </c>
      <c r="D79" t="s">
        <v>43</v>
      </c>
      <c r="E79" t="s">
        <v>16</v>
      </c>
      <c r="F79" t="s">
        <v>17</v>
      </c>
      <c r="G79" t="s">
        <v>25</v>
      </c>
      <c r="H79" t="s">
        <v>19</v>
      </c>
      <c r="I79">
        <v>3</v>
      </c>
      <c r="J79">
        <v>2.1519999999999998E-3</v>
      </c>
      <c r="K79">
        <v>6.4559999999999999E-3</v>
      </c>
      <c r="L79" t="s">
        <v>20</v>
      </c>
      <c r="M79">
        <v>1.08</v>
      </c>
      <c r="N79">
        <v>6.9839999999999998E-3</v>
      </c>
      <c r="O79" t="s">
        <v>21</v>
      </c>
    </row>
    <row r="80" spans="1:15">
      <c r="A80" s="1" t="d">
        <v>2020-02-01</v>
      </c>
      <c r="B80" s="1" t="d">
        <v>2020-04-26</v>
      </c>
      <c r="C80" t="s">
        <v>14</v>
      </c>
      <c r="D80" t="s">
        <v>43</v>
      </c>
      <c r="E80" t="s">
        <v>16</v>
      </c>
      <c r="F80" t="s">
        <v>17</v>
      </c>
      <c r="G80" t="s">
        <v>25</v>
      </c>
      <c r="H80" t="s">
        <v>19</v>
      </c>
      <c r="I80">
        <v>29</v>
      </c>
      <c r="J80">
        <v>1.0920000000000001E-3</v>
      </c>
      <c r="K80">
        <v>3.1662000000000003E-2</v>
      </c>
      <c r="L80" t="s">
        <v>20</v>
      </c>
      <c r="M80">
        <v>1.08</v>
      </c>
      <c r="N80">
        <v>3.4252999999999999E-2</v>
      </c>
      <c r="O80" t="s">
        <v>21</v>
      </c>
    </row>
    <row r="81" spans="1:15">
      <c r="A81" s="1" t="d">
        <v>2020-02-01</v>
      </c>
      <c r="B81" s="1" t="d">
        <v>2020-04-26</v>
      </c>
      <c r="C81" t="s">
        <v>14</v>
      </c>
      <c r="D81" t="s">
        <v>43</v>
      </c>
      <c r="E81" t="s">
        <v>16</v>
      </c>
      <c r="F81" t="s">
        <v>17</v>
      </c>
      <c r="G81" t="s">
        <v>25</v>
      </c>
      <c r="H81" t="s">
        <v>19</v>
      </c>
      <c r="I81">
        <v>5</v>
      </c>
      <c r="J81">
        <v>1.09E-3</v>
      </c>
      <c r="K81">
        <v>5.4510000000000001E-3</v>
      </c>
      <c r="L81" t="s">
        <v>20</v>
      </c>
      <c r="M81">
        <v>1.08</v>
      </c>
      <c r="N81">
        <v>5.8970000000000003E-3</v>
      </c>
      <c r="O81" t="s">
        <v>21</v>
      </c>
    </row>
    <row r="82" spans="1:15">
      <c r="A82" s="1" t="d">
        <v>2020-02-01</v>
      </c>
      <c r="B82" s="1" t="d">
        <v>2020-04-26</v>
      </c>
      <c r="C82" t="s">
        <v>14</v>
      </c>
      <c r="D82" t="s">
        <v>77</v>
      </c>
      <c r="E82" t="s">
        <v>16</v>
      </c>
      <c r="F82" t="s">
        <v>17</v>
      </c>
      <c r="G82" t="s">
        <v>25</v>
      </c>
      <c r="H82" t="s">
        <v>19</v>
      </c>
      <c r="I82">
        <v>14</v>
      </c>
      <c r="J82">
        <v>8.5899999999999995E-4</v>
      </c>
      <c r="K82">
        <v>1.2024E-2</v>
      </c>
      <c r="L82" t="s">
        <v>20</v>
      </c>
      <c r="M82">
        <v>1.08</v>
      </c>
      <c r="N82">
        <v>1.3008E-2</v>
      </c>
      <c r="O82" t="s">
        <v>21</v>
      </c>
    </row>
    <row r="83" spans="1:15">
      <c r="A83" s="1" t="d">
        <v>2020-02-01</v>
      </c>
      <c r="B83" s="1" t="d">
        <v>2020-04-26</v>
      </c>
      <c r="C83" t="s">
        <v>14</v>
      </c>
      <c r="D83" t="s">
        <v>77</v>
      </c>
      <c r="E83" t="s">
        <v>16</v>
      </c>
      <c r="F83" t="s">
        <v>17</v>
      </c>
      <c r="G83" t="s">
        <v>25</v>
      </c>
      <c r="H83" t="s">
        <v>19</v>
      </c>
      <c r="I83">
        <v>7</v>
      </c>
      <c r="J83">
        <v>1.8400000000000001E-3</v>
      </c>
      <c r="K83">
        <v>1.2881999999999999E-2</v>
      </c>
      <c r="L83" t="s">
        <v>20</v>
      </c>
      <c r="M83">
        <v>1.08</v>
      </c>
      <c r="N83">
        <v>1.3936E-2</v>
      </c>
      <c r="O83" t="s">
        <v>21</v>
      </c>
    </row>
    <row r="84" spans="1:15">
      <c r="A84" s="1" t="d">
        <v>2020-02-01</v>
      </c>
      <c r="B84" s="1" t="d">
        <v>2020-04-26</v>
      </c>
      <c r="C84" t="s">
        <v>14</v>
      </c>
      <c r="D84" t="s">
        <v>76</v>
      </c>
      <c r="E84" t="s">
        <v>16</v>
      </c>
      <c r="F84" t="s">
        <v>17</v>
      </c>
      <c r="G84" t="s">
        <v>25</v>
      </c>
      <c r="H84" t="s">
        <v>19</v>
      </c>
      <c r="I84">
        <v>5</v>
      </c>
      <c r="J84">
        <v>3.1489999999999999E-3</v>
      </c>
      <c r="K84">
        <v>1.5746E-2</v>
      </c>
      <c r="L84" t="s">
        <v>20</v>
      </c>
      <c r="M84">
        <v>1.08</v>
      </c>
      <c r="N84">
        <v>1.7035000000000002E-2</v>
      </c>
      <c r="O84" t="s">
        <v>21</v>
      </c>
    </row>
    <row r="85" spans="1:15">
      <c r="A85" s="1" t="d">
        <v>2020-02-01</v>
      </c>
      <c r="B85" s="1" t="d">
        <v>2020-04-26</v>
      </c>
      <c r="C85" t="s">
        <v>14</v>
      </c>
      <c r="D85" t="s">
        <v>76</v>
      </c>
      <c r="E85" t="s">
        <v>16</v>
      </c>
      <c r="F85" t="s">
        <v>17</v>
      </c>
      <c r="G85" t="s">
        <v>25</v>
      </c>
      <c r="H85" t="s">
        <v>19</v>
      </c>
      <c r="I85">
        <v>1</v>
      </c>
      <c r="J85">
        <v>3.7580000000000001E-3</v>
      </c>
      <c r="K85">
        <v>3.7580000000000001E-3</v>
      </c>
      <c r="L85" t="s">
        <v>20</v>
      </c>
      <c r="M85">
        <v>1.08</v>
      </c>
      <c r="N85">
        <v>4.0660000000000002E-3</v>
      </c>
      <c r="O85" t="s">
        <v>21</v>
      </c>
    </row>
    <row r="86" spans="1:15">
      <c r="A86" s="1" t="d">
        <v>2020-02-01</v>
      </c>
      <c r="B86" s="1" t="d">
        <v>2020-04-26</v>
      </c>
      <c r="C86" t="s">
        <v>14</v>
      </c>
      <c r="D86" t="s">
        <v>75</v>
      </c>
      <c r="E86" t="s">
        <v>16</v>
      </c>
      <c r="F86" t="s">
        <v>17</v>
      </c>
      <c r="G86" t="s">
        <v>25</v>
      </c>
      <c r="H86" t="s">
        <v>19</v>
      </c>
      <c r="I86">
        <v>34</v>
      </c>
      <c r="J86">
        <v>4.8999999999999998E-5</v>
      </c>
      <c r="K86">
        <v>1.6750000000000001E-3</v>
      </c>
      <c r="L86" t="s">
        <v>20</v>
      </c>
      <c r="M86">
        <v>1.08</v>
      </c>
      <c r="N86">
        <v>1.812E-3</v>
      </c>
      <c r="O86" t="s">
        <v>21</v>
      </c>
    </row>
    <row r="87" spans="1:15">
      <c r="A87" s="1" t="d">
        <v>2020-02-01</v>
      </c>
      <c r="B87" s="1" t="d">
        <v>2020-04-26</v>
      </c>
      <c r="C87" t="s">
        <v>14</v>
      </c>
      <c r="D87" t="s">
        <v>75</v>
      </c>
      <c r="E87" t="s">
        <v>16</v>
      </c>
      <c r="F87" t="s">
        <v>17</v>
      </c>
      <c r="G87" t="s">
        <v>25</v>
      </c>
      <c r="H87" t="s">
        <v>19</v>
      </c>
      <c r="I87">
        <v>10</v>
      </c>
      <c r="J87">
        <v>1.467E-3</v>
      </c>
      <c r="K87">
        <v>1.4666999999999999E-2</v>
      </c>
      <c r="L87" t="s">
        <v>20</v>
      </c>
      <c r="M87">
        <v>1.08</v>
      </c>
      <c r="N87">
        <v>1.5866999999999999E-2</v>
      </c>
      <c r="O87" t="s">
        <v>21</v>
      </c>
    </row>
    <row r="88" spans="1:15">
      <c r="A88" s="1" t="d">
        <v>2020-02-01</v>
      </c>
      <c r="B88" s="1" t="d">
        <v>2020-04-26</v>
      </c>
      <c r="C88" t="s">
        <v>14</v>
      </c>
      <c r="D88" t="s">
        <v>75</v>
      </c>
      <c r="E88" t="s">
        <v>16</v>
      </c>
      <c r="F88" t="s">
        <v>17</v>
      </c>
      <c r="G88" t="s">
        <v>25</v>
      </c>
      <c r="H88" t="s">
        <v>19</v>
      </c>
      <c r="I88">
        <v>10</v>
      </c>
      <c r="J88">
        <v>3.3089999999999999E-3</v>
      </c>
      <c r="K88">
        <v>3.3091000000000002E-2</v>
      </c>
      <c r="L88" t="s">
        <v>20</v>
      </c>
      <c r="M88">
        <v>1.08</v>
      </c>
      <c r="N88">
        <v>3.5798999999999997E-2</v>
      </c>
      <c r="O88" t="s">
        <v>21</v>
      </c>
    </row>
    <row r="89" spans="1:15">
      <c r="A89" s="1" t="d">
        <v>2020-02-01</v>
      </c>
      <c r="B89" s="1" t="d">
        <v>2020-04-26</v>
      </c>
      <c r="C89" t="s">
        <v>14</v>
      </c>
      <c r="D89" t="s">
        <v>75</v>
      </c>
      <c r="E89" t="s">
        <v>16</v>
      </c>
      <c r="F89" t="s">
        <v>17</v>
      </c>
      <c r="G89" t="s">
        <v>25</v>
      </c>
      <c r="H89" t="s">
        <v>19</v>
      </c>
      <c r="I89">
        <v>4</v>
      </c>
      <c r="J89">
        <v>1.127E-3</v>
      </c>
      <c r="K89">
        <v>4.5059999999999996E-3</v>
      </c>
      <c r="L89" t="s">
        <v>20</v>
      </c>
      <c r="M89">
        <v>1.08</v>
      </c>
      <c r="N89">
        <v>4.875E-3</v>
      </c>
      <c r="O89" t="s">
        <v>21</v>
      </c>
    </row>
    <row r="90" spans="1:15">
      <c r="A90" s="1" t="d">
        <v>2020-02-01</v>
      </c>
      <c r="B90" s="1" t="d">
        <v>2020-04-26</v>
      </c>
      <c r="C90" t="s">
        <v>14</v>
      </c>
      <c r="D90" t="s">
        <v>75</v>
      </c>
      <c r="E90" t="s">
        <v>16</v>
      </c>
      <c r="F90" t="s">
        <v>17</v>
      </c>
      <c r="G90" t="s">
        <v>25</v>
      </c>
      <c r="H90" t="s">
        <v>19</v>
      </c>
      <c r="I90">
        <v>7</v>
      </c>
      <c r="J90">
        <v>3.2569999999999999E-3</v>
      </c>
      <c r="K90">
        <v>2.2799E-2</v>
      </c>
      <c r="L90" t="s">
        <v>20</v>
      </c>
      <c r="M90">
        <v>1.08</v>
      </c>
      <c r="N90">
        <v>2.4664999999999999E-2</v>
      </c>
      <c r="O90" t="s">
        <v>21</v>
      </c>
    </row>
    <row r="91" spans="1:15">
      <c r="A91" s="1" t="d">
        <v>2020-02-01</v>
      </c>
      <c r="B91" s="1" t="d">
        <v>2020-04-26</v>
      </c>
      <c r="C91" t="s">
        <v>14</v>
      </c>
      <c r="D91" t="s">
        <v>75</v>
      </c>
      <c r="E91" t="s">
        <v>16</v>
      </c>
      <c r="F91" t="s">
        <v>17</v>
      </c>
      <c r="G91" t="s">
        <v>25</v>
      </c>
      <c r="H91" t="s">
        <v>19</v>
      </c>
      <c r="I91">
        <v>5</v>
      </c>
      <c r="J91">
        <v>1.8E-3</v>
      </c>
      <c r="K91">
        <v>8.9990000000000001E-3</v>
      </c>
      <c r="L91" t="s">
        <v>20</v>
      </c>
      <c r="M91">
        <v>1.08</v>
      </c>
      <c r="N91">
        <v>9.7359999999999999E-3</v>
      </c>
      <c r="O91" t="s">
        <v>21</v>
      </c>
    </row>
    <row r="92" spans="1:15">
      <c r="A92" s="1" t="d">
        <v>2020-02-01</v>
      </c>
      <c r="B92" s="1" t="d">
        <v>2020-04-26</v>
      </c>
      <c r="C92" t="s">
        <v>14</v>
      </c>
      <c r="D92" t="s">
        <v>42</v>
      </c>
      <c r="E92" t="s">
        <v>16</v>
      </c>
      <c r="F92" t="s">
        <v>17</v>
      </c>
      <c r="G92" t="s">
        <v>25</v>
      </c>
      <c r="H92" t="s">
        <v>19</v>
      </c>
      <c r="I92">
        <v>33</v>
      </c>
      <c r="J92">
        <v>2.081E-3</v>
      </c>
      <c r="K92">
        <v>6.8670999999999996E-2</v>
      </c>
      <c r="L92" t="s">
        <v>20</v>
      </c>
      <c r="M92">
        <v>1.08</v>
      </c>
      <c r="N92">
        <v>7.4290999999999996E-2</v>
      </c>
      <c r="O92" t="s">
        <v>21</v>
      </c>
    </row>
    <row r="93" spans="1:15">
      <c r="A93" s="1" t="d">
        <v>2020-02-01</v>
      </c>
      <c r="B93" s="1" t="d">
        <v>2020-04-26</v>
      </c>
      <c r="C93" t="s">
        <v>14</v>
      </c>
      <c r="D93" t="s">
        <v>42</v>
      </c>
      <c r="E93" t="s">
        <v>16</v>
      </c>
      <c r="F93" t="s">
        <v>17</v>
      </c>
      <c r="G93" t="s">
        <v>25</v>
      </c>
      <c r="H93" t="s">
        <v>19</v>
      </c>
      <c r="I93">
        <v>2</v>
      </c>
      <c r="J93">
        <v>7.2800000000000002E-4</v>
      </c>
      <c r="K93">
        <v>1.456E-3</v>
      </c>
      <c r="L93" t="s">
        <v>20</v>
      </c>
      <c r="M93">
        <v>1.08</v>
      </c>
      <c r="N93">
        <v>1.575E-3</v>
      </c>
      <c r="O93" t="s">
        <v>21</v>
      </c>
    </row>
    <row r="94" spans="1:15">
      <c r="A94" s="1" t="d">
        <v>2020-02-01</v>
      </c>
      <c r="B94" s="1" t="d">
        <v>2020-04-26</v>
      </c>
      <c r="C94" t="s">
        <v>14</v>
      </c>
      <c r="D94" t="s">
        <v>42</v>
      </c>
      <c r="E94" t="s">
        <v>16</v>
      </c>
      <c r="F94" t="s">
        <v>17</v>
      </c>
      <c r="G94" t="s">
        <v>25</v>
      </c>
      <c r="H94" t="s">
        <v>19</v>
      </c>
      <c r="I94">
        <v>430</v>
      </c>
      <c r="J94">
        <v>2.3800000000000002E-3</v>
      </c>
      <c r="K94">
        <v>1.0234970000000001</v>
      </c>
      <c r="L94" t="s">
        <v>20</v>
      </c>
      <c r="M94">
        <v>1.08</v>
      </c>
      <c r="N94">
        <v>1.1072649999999999</v>
      </c>
      <c r="O94" t="s">
        <v>21</v>
      </c>
    </row>
    <row r="95" spans="1:15">
      <c r="A95" s="1" t="d">
        <v>2020-02-01</v>
      </c>
      <c r="B95" s="1" t="d">
        <v>2020-04-26</v>
      </c>
      <c r="C95" t="s">
        <v>14</v>
      </c>
      <c r="D95" t="s">
        <v>42</v>
      </c>
      <c r="E95" t="s">
        <v>16</v>
      </c>
      <c r="F95" t="s">
        <v>17</v>
      </c>
      <c r="G95" t="s">
        <v>25</v>
      </c>
      <c r="H95" t="s">
        <v>19</v>
      </c>
      <c r="I95">
        <v>14</v>
      </c>
      <c r="J95">
        <v>3.9919999999999999E-3</v>
      </c>
      <c r="K95">
        <v>5.5886999999999999E-2</v>
      </c>
      <c r="L95" t="s">
        <v>20</v>
      </c>
      <c r="M95">
        <v>1.08</v>
      </c>
      <c r="N95">
        <v>6.0461000000000001E-2</v>
      </c>
      <c r="O95" t="s">
        <v>21</v>
      </c>
    </row>
    <row r="96" spans="1:15">
      <c r="A96" s="1" t="d">
        <v>2020-02-01</v>
      </c>
      <c r="B96" s="1" t="d">
        <v>2020-04-26</v>
      </c>
      <c r="C96" t="s">
        <v>14</v>
      </c>
      <c r="D96" t="s">
        <v>42</v>
      </c>
      <c r="E96" t="s">
        <v>16</v>
      </c>
      <c r="F96" t="s">
        <v>17</v>
      </c>
      <c r="G96" t="s">
        <v>25</v>
      </c>
      <c r="H96" t="s">
        <v>19</v>
      </c>
      <c r="I96">
        <v>13</v>
      </c>
      <c r="J96">
        <v>1.964E-3</v>
      </c>
      <c r="K96">
        <v>2.5534000000000001E-2</v>
      </c>
      <c r="L96" t="s">
        <v>20</v>
      </c>
      <c r="M96">
        <v>1.08</v>
      </c>
      <c r="N96">
        <v>2.7623999999999999E-2</v>
      </c>
      <c r="O96" t="s">
        <v>21</v>
      </c>
    </row>
    <row r="97" spans="1:15">
      <c r="A97" s="1" t="d">
        <v>2020-02-01</v>
      </c>
      <c r="B97" s="1" t="d">
        <v>2020-04-26</v>
      </c>
      <c r="C97" t="s">
        <v>14</v>
      </c>
      <c r="D97" t="s">
        <v>42</v>
      </c>
      <c r="E97" t="s">
        <v>16</v>
      </c>
      <c r="F97" t="s">
        <v>17</v>
      </c>
      <c r="G97" t="s">
        <v>25</v>
      </c>
      <c r="H97" t="s">
        <v>19</v>
      </c>
      <c r="I97">
        <v>283</v>
      </c>
      <c r="J97">
        <v>8.0800000000000002E-4</v>
      </c>
      <c r="K97">
        <v>0.22855400000000001</v>
      </c>
      <c r="L97" t="s">
        <v>20</v>
      </c>
      <c r="M97">
        <v>1.08</v>
      </c>
      <c r="N97">
        <v>0.24726000000000001</v>
      </c>
      <c r="O97" t="s">
        <v>21</v>
      </c>
    </row>
    <row r="98" spans="1:15">
      <c r="A98" s="1" t="d">
        <v>2020-02-01</v>
      </c>
      <c r="B98" s="1" t="d">
        <v>2020-04-26</v>
      </c>
      <c r="C98" t="s">
        <v>14</v>
      </c>
      <c r="D98" t="s">
        <v>42</v>
      </c>
      <c r="E98" t="s">
        <v>16</v>
      </c>
      <c r="F98" t="s">
        <v>17</v>
      </c>
      <c r="G98" t="s">
        <v>25</v>
      </c>
      <c r="H98" t="s">
        <v>19</v>
      </c>
      <c r="I98">
        <v>6</v>
      </c>
      <c r="J98">
        <v>1.0059999999999999E-3</v>
      </c>
      <c r="K98">
        <v>6.0340000000000003E-3</v>
      </c>
      <c r="L98" t="s">
        <v>20</v>
      </c>
      <c r="M98">
        <v>1.08</v>
      </c>
      <c r="N98">
        <v>6.5279999999999999E-3</v>
      </c>
      <c r="O98" t="s">
        <v>21</v>
      </c>
    </row>
    <row r="99" spans="1:15">
      <c r="A99" s="1" t="d">
        <v>2020-02-01</v>
      </c>
      <c r="B99" s="1" t="d">
        <v>2020-04-26</v>
      </c>
      <c r="C99" t="s">
        <v>14</v>
      </c>
      <c r="D99" t="s">
        <v>42</v>
      </c>
      <c r="E99" t="s">
        <v>16</v>
      </c>
      <c r="F99" t="s">
        <v>17</v>
      </c>
      <c r="G99" t="s">
        <v>25</v>
      </c>
      <c r="H99" t="s">
        <v>19</v>
      </c>
      <c r="I99">
        <v>238</v>
      </c>
      <c r="J99">
        <v>4.6690000000000004E-3</v>
      </c>
      <c r="K99">
        <v>1.1111120000000001</v>
      </c>
      <c r="L99" t="s">
        <v>20</v>
      </c>
      <c r="M99">
        <v>1.08</v>
      </c>
      <c r="N99">
        <v>1.202051</v>
      </c>
      <c r="O99" t="s">
        <v>21</v>
      </c>
    </row>
    <row r="100" spans="1:15">
      <c r="A100" s="1" t="d">
        <v>2020-02-01</v>
      </c>
      <c r="B100" s="1" t="d">
        <v>2020-04-26</v>
      </c>
      <c r="C100" t="s">
        <v>14</v>
      </c>
      <c r="D100" t="s">
        <v>42</v>
      </c>
      <c r="E100" t="s">
        <v>16</v>
      </c>
      <c r="F100" t="s">
        <v>17</v>
      </c>
      <c r="G100" t="s">
        <v>25</v>
      </c>
      <c r="H100" t="s">
        <v>19</v>
      </c>
      <c r="I100">
        <v>42</v>
      </c>
      <c r="J100">
        <v>1.717E-3</v>
      </c>
      <c r="K100">
        <v>7.2123999999999994E-2</v>
      </c>
      <c r="L100" t="s">
        <v>20</v>
      </c>
      <c r="M100">
        <v>1.08</v>
      </c>
      <c r="N100">
        <v>7.8026999999999999E-2</v>
      </c>
      <c r="O100" t="s">
        <v>21</v>
      </c>
    </row>
    <row r="101" spans="1:15">
      <c r="A101" s="1" t="d">
        <v>2020-02-01</v>
      </c>
      <c r="B101" s="1" t="d">
        <v>2020-04-26</v>
      </c>
      <c r="C101" t="s">
        <v>14</v>
      </c>
      <c r="D101" t="s">
        <v>74</v>
      </c>
      <c r="E101" t="s">
        <v>16</v>
      </c>
      <c r="F101" t="s">
        <v>17</v>
      </c>
      <c r="G101" t="s">
        <v>25</v>
      </c>
      <c r="H101" t="s">
        <v>19</v>
      </c>
      <c r="I101">
        <v>41</v>
      </c>
      <c r="J101">
        <v>6.7029999999999998E-3</v>
      </c>
      <c r="K101">
        <v>0.27481800000000001</v>
      </c>
      <c r="L101" t="s">
        <v>20</v>
      </c>
      <c r="M101">
        <v>1.08</v>
      </c>
      <c r="N101">
        <v>0.29731000000000002</v>
      </c>
      <c r="O101" t="s">
        <v>21</v>
      </c>
    </row>
    <row r="102" spans="1:15">
      <c r="A102" s="1" t="d">
        <v>2020-02-01</v>
      </c>
      <c r="B102" s="1" t="d">
        <v>2020-04-26</v>
      </c>
      <c r="C102" t="s">
        <v>14</v>
      </c>
      <c r="D102" t="s">
        <v>74</v>
      </c>
      <c r="E102" t="s">
        <v>16</v>
      </c>
      <c r="F102" t="s">
        <v>17</v>
      </c>
      <c r="G102" t="s">
        <v>25</v>
      </c>
      <c r="H102" t="s">
        <v>19</v>
      </c>
      <c r="I102">
        <v>12</v>
      </c>
      <c r="J102">
        <v>6.718E-3</v>
      </c>
      <c r="K102">
        <v>8.0615999999999993E-2</v>
      </c>
      <c r="L102" t="s">
        <v>20</v>
      </c>
      <c r="M102">
        <v>1.08</v>
      </c>
      <c r="N102">
        <v>8.7214E-2</v>
      </c>
      <c r="O102" t="s">
        <v>21</v>
      </c>
    </row>
    <row r="103" spans="1:15">
      <c r="A103" s="1" t="d">
        <v>2020-02-01</v>
      </c>
      <c r="B103" s="1" t="d">
        <v>2020-04-26</v>
      </c>
      <c r="C103" t="s">
        <v>14</v>
      </c>
      <c r="D103" t="s">
        <v>74</v>
      </c>
      <c r="E103" t="s">
        <v>16</v>
      </c>
      <c r="F103" t="s">
        <v>17</v>
      </c>
      <c r="G103" t="s">
        <v>25</v>
      </c>
      <c r="H103" t="s">
        <v>19</v>
      </c>
      <c r="I103">
        <v>28</v>
      </c>
      <c r="J103">
        <v>3.6999999999999999E-4</v>
      </c>
      <c r="K103">
        <v>1.0356000000000001E-2</v>
      </c>
      <c r="L103" t="s">
        <v>20</v>
      </c>
      <c r="M103">
        <v>1.08</v>
      </c>
      <c r="N103">
        <v>1.1204E-2</v>
      </c>
      <c r="O103" t="s">
        <v>21</v>
      </c>
    </row>
    <row r="104" spans="1:15">
      <c r="A104" s="1" t="d">
        <v>2020-02-01</v>
      </c>
      <c r="B104" s="1" t="d">
        <v>2020-04-26</v>
      </c>
      <c r="C104" t="s">
        <v>14</v>
      </c>
      <c r="D104" t="s">
        <v>74</v>
      </c>
      <c r="E104" t="s">
        <v>16</v>
      </c>
      <c r="F104" t="s">
        <v>17</v>
      </c>
      <c r="G104" t="s">
        <v>25</v>
      </c>
      <c r="H104" t="s">
        <v>19</v>
      </c>
      <c r="I104">
        <v>13</v>
      </c>
      <c r="J104">
        <v>3.3540000000000002E-3</v>
      </c>
      <c r="K104">
        <v>4.3596000000000003E-2</v>
      </c>
      <c r="L104" t="s">
        <v>20</v>
      </c>
      <c r="M104">
        <v>1.08</v>
      </c>
      <c r="N104">
        <v>4.7163999999999998E-2</v>
      </c>
      <c r="O104" t="s">
        <v>21</v>
      </c>
    </row>
    <row r="105" spans="1:15">
      <c r="A105" s="1" t="d">
        <v>2020-02-01</v>
      </c>
      <c r="B105" s="1" t="d">
        <v>2020-04-26</v>
      </c>
      <c r="C105" t="s">
        <v>14</v>
      </c>
      <c r="D105" t="s">
        <v>74</v>
      </c>
      <c r="E105" t="s">
        <v>16</v>
      </c>
      <c r="F105" t="s">
        <v>17</v>
      </c>
      <c r="G105" t="s">
        <v>25</v>
      </c>
      <c r="H105" t="s">
        <v>19</v>
      </c>
      <c r="I105">
        <v>10</v>
      </c>
      <c r="J105">
        <v>4.921E-3</v>
      </c>
      <c r="K105">
        <v>4.9207000000000001E-2</v>
      </c>
      <c r="L105" t="s">
        <v>20</v>
      </c>
      <c r="M105">
        <v>1.08</v>
      </c>
      <c r="N105">
        <v>5.3233999999999997E-2</v>
      </c>
      <c r="O105" t="s">
        <v>21</v>
      </c>
    </row>
    <row r="106" spans="1:15">
      <c r="A106" s="1" t="d">
        <v>2020-02-01</v>
      </c>
      <c r="B106" s="1" t="d">
        <v>2020-04-26</v>
      </c>
      <c r="C106" t="s">
        <v>14</v>
      </c>
      <c r="D106" t="s">
        <v>73</v>
      </c>
      <c r="E106" t="s">
        <v>16</v>
      </c>
      <c r="F106" t="s">
        <v>17</v>
      </c>
      <c r="G106" t="s">
        <v>25</v>
      </c>
      <c r="H106" t="s">
        <v>19</v>
      </c>
      <c r="I106">
        <v>5</v>
      </c>
      <c r="J106">
        <v>1.315E-3</v>
      </c>
      <c r="K106">
        <v>6.574E-3</v>
      </c>
      <c r="L106" t="s">
        <v>20</v>
      </c>
      <c r="M106">
        <v>1.08</v>
      </c>
      <c r="N106">
        <v>7.1120000000000003E-3</v>
      </c>
      <c r="O106" t="s">
        <v>21</v>
      </c>
    </row>
    <row r="107" spans="1:15">
      <c r="A107" s="1" t="d">
        <v>2020-02-01</v>
      </c>
      <c r="B107" s="1" t="d">
        <v>2020-04-26</v>
      </c>
      <c r="C107" t="s">
        <v>14</v>
      </c>
      <c r="D107" t="s">
        <v>73</v>
      </c>
      <c r="E107" t="s">
        <v>16</v>
      </c>
      <c r="F107" t="s">
        <v>17</v>
      </c>
      <c r="G107" t="s">
        <v>25</v>
      </c>
      <c r="H107" t="s">
        <v>19</v>
      </c>
      <c r="I107">
        <v>21</v>
      </c>
      <c r="J107">
        <v>1.884E-3</v>
      </c>
      <c r="K107">
        <v>3.9564000000000002E-2</v>
      </c>
      <c r="L107" t="s">
        <v>20</v>
      </c>
      <c r="M107">
        <v>1.08</v>
      </c>
      <c r="N107">
        <v>4.2802E-2</v>
      </c>
      <c r="O107" t="s">
        <v>21</v>
      </c>
    </row>
    <row r="108" spans="1:15">
      <c r="A108" s="1" t="d">
        <v>2020-02-01</v>
      </c>
      <c r="B108" s="1" t="d">
        <v>2020-04-26</v>
      </c>
      <c r="C108" t="s">
        <v>14</v>
      </c>
      <c r="D108" t="s">
        <v>73</v>
      </c>
      <c r="E108" t="s">
        <v>16</v>
      </c>
      <c r="F108" t="s">
        <v>17</v>
      </c>
      <c r="G108" t="s">
        <v>25</v>
      </c>
      <c r="H108" t="s">
        <v>19</v>
      </c>
      <c r="I108">
        <v>3</v>
      </c>
      <c r="J108">
        <v>3.993E-3</v>
      </c>
      <c r="K108">
        <v>1.1979999999999999E-2</v>
      </c>
      <c r="L108" t="s">
        <v>20</v>
      </c>
      <c r="M108">
        <v>1.08</v>
      </c>
      <c r="N108">
        <v>1.2961E-2</v>
      </c>
      <c r="O108" t="s">
        <v>21</v>
      </c>
    </row>
    <row r="109" spans="1:15">
      <c r="A109" s="1" t="d">
        <v>2020-02-01</v>
      </c>
      <c r="B109" s="1" t="d">
        <v>2020-04-26</v>
      </c>
      <c r="C109" t="s">
        <v>14</v>
      </c>
      <c r="D109" t="s">
        <v>73</v>
      </c>
      <c r="E109" t="s">
        <v>16</v>
      </c>
      <c r="F109" t="s">
        <v>17</v>
      </c>
      <c r="G109" t="s">
        <v>25</v>
      </c>
      <c r="H109" t="s">
        <v>19</v>
      </c>
      <c r="I109">
        <v>6</v>
      </c>
      <c r="J109">
        <v>1.7279999999999999E-3</v>
      </c>
      <c r="K109">
        <v>1.0366999999999999E-2</v>
      </c>
      <c r="L109" t="s">
        <v>20</v>
      </c>
      <c r="M109">
        <v>1.08</v>
      </c>
      <c r="N109">
        <v>1.1214999999999999E-2</v>
      </c>
      <c r="O109" t="s">
        <v>21</v>
      </c>
    </row>
    <row r="110" spans="1:15">
      <c r="A110" s="1" t="d">
        <v>2020-02-01</v>
      </c>
      <c r="B110" s="1" t="d">
        <v>2020-04-26</v>
      </c>
      <c r="C110" t="s">
        <v>14</v>
      </c>
      <c r="D110" t="s">
        <v>73</v>
      </c>
      <c r="E110" t="s">
        <v>16</v>
      </c>
      <c r="F110" t="s">
        <v>17</v>
      </c>
      <c r="G110" t="s">
        <v>25</v>
      </c>
      <c r="H110" t="s">
        <v>19</v>
      </c>
      <c r="I110">
        <v>3</v>
      </c>
      <c r="J110">
        <v>9.2E-5</v>
      </c>
      <c r="K110">
        <v>2.7599999999999999E-4</v>
      </c>
      <c r="L110" t="s">
        <v>20</v>
      </c>
      <c r="M110">
        <v>1.08</v>
      </c>
      <c r="N110">
        <v>2.99E-4</v>
      </c>
      <c r="O110" t="s">
        <v>21</v>
      </c>
    </row>
    <row r="111" spans="1:15">
      <c r="A111" s="1" t="d">
        <v>2020-02-01</v>
      </c>
      <c r="B111" s="1" t="d">
        <v>2020-04-26</v>
      </c>
      <c r="C111" t="s">
        <v>14</v>
      </c>
      <c r="D111" t="s">
        <v>41</v>
      </c>
      <c r="E111" t="s">
        <v>16</v>
      </c>
      <c r="F111" t="s">
        <v>17</v>
      </c>
      <c r="G111" t="s">
        <v>25</v>
      </c>
      <c r="H111" t="s">
        <v>19</v>
      </c>
      <c r="I111">
        <v>144</v>
      </c>
      <c r="J111">
        <v>4.5259999999999996E-3</v>
      </c>
      <c r="K111">
        <v>0.65174600000000005</v>
      </c>
      <c r="L111" t="s">
        <v>20</v>
      </c>
      <c r="M111">
        <v>1.08</v>
      </c>
      <c r="N111">
        <v>0.70508800000000005</v>
      </c>
      <c r="O111" t="s">
        <v>21</v>
      </c>
    </row>
    <row r="112" spans="1:15">
      <c r="A112" s="1" t="d">
        <v>2020-02-01</v>
      </c>
      <c r="B112" s="1" t="d">
        <v>2020-04-26</v>
      </c>
      <c r="C112" t="s">
        <v>14</v>
      </c>
      <c r="D112" t="s">
        <v>41</v>
      </c>
      <c r="E112" t="s">
        <v>16</v>
      </c>
      <c r="F112" t="s">
        <v>17</v>
      </c>
      <c r="G112" t="s">
        <v>25</v>
      </c>
      <c r="H112" t="s">
        <v>19</v>
      </c>
      <c r="I112">
        <v>8</v>
      </c>
      <c r="J112">
        <v>6.9800000000000005E-4</v>
      </c>
      <c r="K112">
        <v>5.587E-3</v>
      </c>
      <c r="L112" t="s">
        <v>20</v>
      </c>
      <c r="M112">
        <v>1.08</v>
      </c>
      <c r="N112">
        <v>6.0439999999999999E-3</v>
      </c>
      <c r="O112" t="s">
        <v>21</v>
      </c>
    </row>
    <row r="113" spans="1:15">
      <c r="A113" s="1" t="d">
        <v>2020-02-01</v>
      </c>
      <c r="B113" s="1" t="d">
        <v>2020-04-26</v>
      </c>
      <c r="C113" t="s">
        <v>14</v>
      </c>
      <c r="D113" t="s">
        <v>41</v>
      </c>
      <c r="E113" t="s">
        <v>16</v>
      </c>
      <c r="F113" t="s">
        <v>17</v>
      </c>
      <c r="G113" t="s">
        <v>25</v>
      </c>
      <c r="H113" t="s">
        <v>19</v>
      </c>
      <c r="I113">
        <v>23</v>
      </c>
      <c r="J113">
        <v>1.769E-3</v>
      </c>
      <c r="K113">
        <v>4.0693E-2</v>
      </c>
      <c r="L113" t="s">
        <v>20</v>
      </c>
      <c r="M113">
        <v>1.08</v>
      </c>
      <c r="N113">
        <v>4.4024000000000001E-2</v>
      </c>
      <c r="O113" t="s">
        <v>21</v>
      </c>
    </row>
    <row r="114" spans="1:15">
      <c r="A114" s="1" t="d">
        <v>2020-02-01</v>
      </c>
      <c r="B114" s="1" t="d">
        <v>2020-04-26</v>
      </c>
      <c r="C114" t="s">
        <v>14</v>
      </c>
      <c r="D114" t="s">
        <v>41</v>
      </c>
      <c r="E114" t="s">
        <v>16</v>
      </c>
      <c r="F114" t="s">
        <v>17</v>
      </c>
      <c r="G114" t="s">
        <v>25</v>
      </c>
      <c r="H114" t="s">
        <v>19</v>
      </c>
      <c r="I114">
        <v>5</v>
      </c>
      <c r="J114">
        <v>9.1200000000000005E-4</v>
      </c>
      <c r="K114">
        <v>4.5580000000000004E-3</v>
      </c>
      <c r="L114" t="s">
        <v>20</v>
      </c>
      <c r="M114">
        <v>1.08</v>
      </c>
      <c r="N114">
        <v>4.9309999999999996E-3</v>
      </c>
      <c r="O114" t="s">
        <v>21</v>
      </c>
    </row>
    <row r="115" spans="1:15">
      <c r="A115" s="1" t="d">
        <v>2020-02-01</v>
      </c>
      <c r="B115" s="1" t="d">
        <v>2020-04-26</v>
      </c>
      <c r="C115" t="s">
        <v>14</v>
      </c>
      <c r="D115" t="s">
        <v>41</v>
      </c>
      <c r="E115" t="s">
        <v>16</v>
      </c>
      <c r="F115" t="s">
        <v>17</v>
      </c>
      <c r="G115" t="s">
        <v>25</v>
      </c>
      <c r="H115" t="s">
        <v>19</v>
      </c>
      <c r="I115">
        <v>374</v>
      </c>
      <c r="J115">
        <v>2.04E-4</v>
      </c>
      <c r="K115">
        <v>7.6120999999999994E-2</v>
      </c>
      <c r="L115" t="s">
        <v>20</v>
      </c>
      <c r="M115">
        <v>1.08</v>
      </c>
      <c r="N115">
        <v>8.2350999999999994E-2</v>
      </c>
      <c r="O115" t="s">
        <v>21</v>
      </c>
    </row>
    <row r="116" spans="1:15">
      <c r="A116" s="1" t="d">
        <v>2020-02-01</v>
      </c>
      <c r="B116" s="1" t="d">
        <v>2020-04-26</v>
      </c>
      <c r="C116" t="s">
        <v>14</v>
      </c>
      <c r="D116" t="s">
        <v>41</v>
      </c>
      <c r="E116" t="s">
        <v>16</v>
      </c>
      <c r="F116" t="s">
        <v>17</v>
      </c>
      <c r="G116" t="s">
        <v>25</v>
      </c>
      <c r="H116" t="s">
        <v>19</v>
      </c>
      <c r="I116">
        <v>319</v>
      </c>
      <c r="J116">
        <v>2.1159999999999998E-3</v>
      </c>
      <c r="K116">
        <v>0.67512099999999997</v>
      </c>
      <c r="L116" t="s">
        <v>20</v>
      </c>
      <c r="M116">
        <v>1.08</v>
      </c>
      <c r="N116">
        <v>0.73037600000000003</v>
      </c>
      <c r="O116" t="s">
        <v>21</v>
      </c>
    </row>
    <row r="117" spans="1:15">
      <c r="A117" s="1" t="d">
        <v>2020-02-01</v>
      </c>
      <c r="B117" s="1" t="d">
        <v>2020-04-26</v>
      </c>
      <c r="C117" t="s">
        <v>14</v>
      </c>
      <c r="D117" t="s">
        <v>41</v>
      </c>
      <c r="E117" t="s">
        <v>16</v>
      </c>
      <c r="F117" t="s">
        <v>17</v>
      </c>
      <c r="G117" t="s">
        <v>25</v>
      </c>
      <c r="H117" t="s">
        <v>19</v>
      </c>
      <c r="I117">
        <v>28</v>
      </c>
      <c r="J117">
        <v>1.9239999999999999E-3</v>
      </c>
      <c r="K117">
        <v>5.3871000000000002E-2</v>
      </c>
      <c r="L117" t="s">
        <v>20</v>
      </c>
      <c r="M117">
        <v>1.08</v>
      </c>
      <c r="N117">
        <v>5.8279999999999998E-2</v>
      </c>
      <c r="O117" t="s">
        <v>21</v>
      </c>
    </row>
    <row r="118" spans="1:15">
      <c r="A118" s="1" t="d">
        <v>2020-02-01</v>
      </c>
      <c r="B118" s="1" t="d">
        <v>2020-04-26</v>
      </c>
      <c r="C118" t="s">
        <v>14</v>
      </c>
      <c r="D118" t="s">
        <v>41</v>
      </c>
      <c r="E118" t="s">
        <v>16</v>
      </c>
      <c r="F118" t="s">
        <v>17</v>
      </c>
      <c r="G118" t="s">
        <v>25</v>
      </c>
      <c r="H118" t="s">
        <v>19</v>
      </c>
      <c r="I118">
        <v>3</v>
      </c>
      <c r="J118">
        <v>4.6220000000000002E-3</v>
      </c>
      <c r="K118">
        <v>1.3867000000000001E-2</v>
      </c>
      <c r="L118" t="s">
        <v>20</v>
      </c>
      <c r="M118">
        <v>1.08</v>
      </c>
      <c r="N118">
        <v>1.5002E-2</v>
      </c>
      <c r="O118" t="s">
        <v>21</v>
      </c>
    </row>
    <row r="119" spans="1:15">
      <c r="A119" s="1" t="d">
        <v>2020-02-01</v>
      </c>
      <c r="B119" s="1" t="d">
        <v>2020-04-26</v>
      </c>
      <c r="C119" t="s">
        <v>14</v>
      </c>
      <c r="D119" t="s">
        <v>41</v>
      </c>
      <c r="E119" t="s">
        <v>16</v>
      </c>
      <c r="F119" t="s">
        <v>17</v>
      </c>
      <c r="G119" t="s">
        <v>25</v>
      </c>
      <c r="H119" t="s">
        <v>19</v>
      </c>
      <c r="I119">
        <v>22</v>
      </c>
      <c r="J119">
        <v>2.0019999999999999E-3</v>
      </c>
      <c r="K119">
        <v>4.4052000000000001E-2</v>
      </c>
      <c r="L119" t="s">
        <v>20</v>
      </c>
      <c r="M119">
        <v>1.08</v>
      </c>
      <c r="N119">
        <v>4.7656999999999998E-2</v>
      </c>
      <c r="O119" t="s">
        <v>21</v>
      </c>
    </row>
    <row r="120" spans="1:15">
      <c r="A120" s="1" t="d">
        <v>2020-02-01</v>
      </c>
      <c r="B120" s="1" t="d">
        <v>2020-04-26</v>
      </c>
      <c r="C120" t="s">
        <v>14</v>
      </c>
      <c r="D120" t="s">
        <v>72</v>
      </c>
      <c r="E120" t="s">
        <v>16</v>
      </c>
      <c r="F120" t="s">
        <v>17</v>
      </c>
      <c r="G120" t="s">
        <v>25</v>
      </c>
      <c r="H120" t="s">
        <v>19</v>
      </c>
      <c r="I120">
        <v>3</v>
      </c>
      <c r="J120">
        <v>1.3699999999999999E-3</v>
      </c>
      <c r="K120">
        <v>4.1089999999999998E-3</v>
      </c>
      <c r="L120" t="s">
        <v>20</v>
      </c>
      <c r="M120">
        <v>1.08</v>
      </c>
      <c r="N120">
        <v>4.4450000000000002E-3</v>
      </c>
      <c r="O120" t="s">
        <v>21</v>
      </c>
    </row>
    <row r="121" spans="1:15">
      <c r="A121" s="1" t="d">
        <v>2020-02-01</v>
      </c>
      <c r="B121" s="1" t="d">
        <v>2020-04-26</v>
      </c>
      <c r="C121" t="s">
        <v>14</v>
      </c>
      <c r="D121" t="s">
        <v>72</v>
      </c>
      <c r="E121" t="s">
        <v>16</v>
      </c>
      <c r="F121" t="s">
        <v>17</v>
      </c>
      <c r="G121" t="s">
        <v>25</v>
      </c>
      <c r="H121" t="s">
        <v>19</v>
      </c>
      <c r="I121">
        <v>26</v>
      </c>
      <c r="J121">
        <v>3.3799999999999998E-4</v>
      </c>
      <c r="K121">
        <v>8.7910000000000002E-3</v>
      </c>
      <c r="L121" t="s">
        <v>20</v>
      </c>
      <c r="M121">
        <v>1.08</v>
      </c>
      <c r="N121">
        <v>9.5099999999999994E-3</v>
      </c>
      <c r="O121" t="s">
        <v>21</v>
      </c>
    </row>
    <row r="122" spans="1:15">
      <c r="A122" s="1" t="d">
        <v>2020-02-01</v>
      </c>
      <c r="B122" s="1" t="d">
        <v>2020-04-26</v>
      </c>
      <c r="C122" t="s">
        <v>14</v>
      </c>
      <c r="D122" t="s">
        <v>72</v>
      </c>
      <c r="E122" t="s">
        <v>16</v>
      </c>
      <c r="F122" t="s">
        <v>17</v>
      </c>
      <c r="G122" t="s">
        <v>25</v>
      </c>
      <c r="H122" t="s">
        <v>19</v>
      </c>
      <c r="I122">
        <v>7</v>
      </c>
      <c r="J122">
        <v>3.9579999999999997E-3</v>
      </c>
      <c r="K122">
        <v>2.7709000000000001E-2</v>
      </c>
      <c r="L122" t="s">
        <v>20</v>
      </c>
      <c r="M122">
        <v>1.08</v>
      </c>
      <c r="N122">
        <v>2.9977E-2</v>
      </c>
      <c r="O122" t="s">
        <v>21</v>
      </c>
    </row>
    <row r="123" spans="1:15">
      <c r="A123" s="1" t="d">
        <v>2020-02-01</v>
      </c>
      <c r="B123" s="1" t="d">
        <v>2020-04-26</v>
      </c>
      <c r="C123" t="s">
        <v>14</v>
      </c>
      <c r="D123" t="s">
        <v>72</v>
      </c>
      <c r="E123" t="s">
        <v>16</v>
      </c>
      <c r="F123" t="s">
        <v>17</v>
      </c>
      <c r="G123" t="s">
        <v>25</v>
      </c>
      <c r="H123" t="s">
        <v>19</v>
      </c>
      <c r="I123">
        <v>28</v>
      </c>
      <c r="J123">
        <v>5.9589999999999999E-3</v>
      </c>
      <c r="K123">
        <v>0.16686300000000001</v>
      </c>
      <c r="L123" t="s">
        <v>20</v>
      </c>
      <c r="M123">
        <v>1.08</v>
      </c>
      <c r="N123">
        <v>0.18052000000000001</v>
      </c>
      <c r="O123" t="s">
        <v>21</v>
      </c>
    </row>
    <row r="124" spans="1:15">
      <c r="A124" s="1" t="d">
        <v>2020-02-01</v>
      </c>
      <c r="B124" s="1" t="d">
        <v>2020-04-26</v>
      </c>
      <c r="C124" t="s">
        <v>14</v>
      </c>
      <c r="D124" t="s">
        <v>71</v>
      </c>
      <c r="E124" t="s">
        <v>16</v>
      </c>
      <c r="F124" t="s">
        <v>17</v>
      </c>
      <c r="G124" t="s">
        <v>25</v>
      </c>
      <c r="H124" t="s">
        <v>19</v>
      </c>
      <c r="I124">
        <v>256</v>
      </c>
      <c r="J124">
        <v>2.5899999999999999E-3</v>
      </c>
      <c r="K124">
        <v>0.66305899999999995</v>
      </c>
      <c r="L124" t="s">
        <v>20</v>
      </c>
      <c r="M124">
        <v>1.08</v>
      </c>
      <c r="N124">
        <v>0.71732700000000005</v>
      </c>
      <c r="O124" t="s">
        <v>21</v>
      </c>
    </row>
    <row r="125" spans="1:15">
      <c r="A125" s="1" t="d">
        <v>2020-02-01</v>
      </c>
      <c r="B125" s="1" t="d">
        <v>2020-04-26</v>
      </c>
      <c r="C125" t="s">
        <v>14</v>
      </c>
      <c r="D125" t="s">
        <v>71</v>
      </c>
      <c r="E125" t="s">
        <v>16</v>
      </c>
      <c r="F125" t="s">
        <v>17</v>
      </c>
      <c r="G125" t="s">
        <v>25</v>
      </c>
      <c r="H125" t="s">
        <v>19</v>
      </c>
      <c r="I125">
        <v>12</v>
      </c>
      <c r="J125">
        <v>6.6500000000000001E-4</v>
      </c>
      <c r="K125">
        <v>7.9819999999999995E-3</v>
      </c>
      <c r="L125" t="s">
        <v>20</v>
      </c>
      <c r="M125">
        <v>1.08</v>
      </c>
      <c r="N125">
        <v>8.6350000000000003E-3</v>
      </c>
      <c r="O125" t="s">
        <v>21</v>
      </c>
    </row>
    <row r="126" spans="1:15">
      <c r="A126" s="1" t="d">
        <v>2020-02-01</v>
      </c>
      <c r="B126" s="1" t="d">
        <v>2020-04-26</v>
      </c>
      <c r="C126" t="s">
        <v>14</v>
      </c>
      <c r="D126" t="s">
        <v>71</v>
      </c>
      <c r="E126" t="s">
        <v>16</v>
      </c>
      <c r="F126" t="s">
        <v>17</v>
      </c>
      <c r="G126" t="s">
        <v>25</v>
      </c>
      <c r="H126" t="s">
        <v>19</v>
      </c>
      <c r="I126">
        <v>21</v>
      </c>
      <c r="J126">
        <v>1.6869999999999999E-3</v>
      </c>
      <c r="K126">
        <v>3.5423999999999997E-2</v>
      </c>
      <c r="L126" t="s">
        <v>20</v>
      </c>
      <c r="M126">
        <v>1.08</v>
      </c>
      <c r="N126">
        <v>3.8323000000000003E-2</v>
      </c>
      <c r="O126" t="s">
        <v>21</v>
      </c>
    </row>
    <row r="127" spans="1:15">
      <c r="A127" s="1" t="d">
        <v>2020-02-01</v>
      </c>
      <c r="B127" s="1" t="d">
        <v>2020-04-26</v>
      </c>
      <c r="C127" t="s">
        <v>14</v>
      </c>
      <c r="D127" t="s">
        <v>71</v>
      </c>
      <c r="E127" t="s">
        <v>16</v>
      </c>
      <c r="F127" t="s">
        <v>17</v>
      </c>
      <c r="G127" t="s">
        <v>25</v>
      </c>
      <c r="H127" t="s">
        <v>19</v>
      </c>
      <c r="I127">
        <v>345</v>
      </c>
      <c r="J127">
        <v>2.7799999999999998E-4</v>
      </c>
      <c r="K127">
        <v>9.6032000000000006E-2</v>
      </c>
      <c r="L127" t="s">
        <v>20</v>
      </c>
      <c r="M127">
        <v>1.08</v>
      </c>
      <c r="N127">
        <v>0.103892</v>
      </c>
      <c r="O127" t="s">
        <v>21</v>
      </c>
    </row>
    <row r="128" spans="1:15">
      <c r="A128" s="1" t="d">
        <v>2020-02-01</v>
      </c>
      <c r="B128" s="1" t="d">
        <v>2020-04-26</v>
      </c>
      <c r="C128" t="s">
        <v>14</v>
      </c>
      <c r="D128" t="s">
        <v>71</v>
      </c>
      <c r="E128" t="s">
        <v>16</v>
      </c>
      <c r="F128" t="s">
        <v>17</v>
      </c>
      <c r="G128" t="s">
        <v>25</v>
      </c>
      <c r="H128" t="s">
        <v>19</v>
      </c>
      <c r="I128">
        <v>33</v>
      </c>
      <c r="J128">
        <v>1.9910000000000001E-3</v>
      </c>
      <c r="K128">
        <v>6.5715999999999997E-2</v>
      </c>
      <c r="L128" t="s">
        <v>20</v>
      </c>
      <c r="M128">
        <v>1.08</v>
      </c>
      <c r="N128">
        <v>7.1095000000000005E-2</v>
      </c>
      <c r="O128" t="s">
        <v>21</v>
      </c>
    </row>
    <row r="129" spans="1:15">
      <c r="A129" s="1" t="d">
        <v>2020-02-01</v>
      </c>
      <c r="B129" s="1" t="d">
        <v>2020-04-26</v>
      </c>
      <c r="C129" t="s">
        <v>14</v>
      </c>
      <c r="D129" t="s">
        <v>71</v>
      </c>
      <c r="E129" t="s">
        <v>16</v>
      </c>
      <c r="F129" t="s">
        <v>17</v>
      </c>
      <c r="G129" t="s">
        <v>25</v>
      </c>
      <c r="H129" t="s">
        <v>19</v>
      </c>
      <c r="I129">
        <v>4</v>
      </c>
      <c r="J129">
        <v>1.8760000000000001E-3</v>
      </c>
      <c r="K129">
        <v>7.502E-3</v>
      </c>
      <c r="L129" t="s">
        <v>20</v>
      </c>
      <c r="M129">
        <v>1.08</v>
      </c>
      <c r="N129">
        <v>8.116E-3</v>
      </c>
      <c r="O129" t="s">
        <v>21</v>
      </c>
    </row>
    <row r="130" spans="1:15">
      <c r="A130" s="1" t="d">
        <v>2020-02-01</v>
      </c>
      <c r="B130" s="1" t="d">
        <v>2020-04-26</v>
      </c>
      <c r="C130" t="s">
        <v>14</v>
      </c>
      <c r="D130" t="s">
        <v>71</v>
      </c>
      <c r="E130" t="s">
        <v>16</v>
      </c>
      <c r="F130" t="s">
        <v>17</v>
      </c>
      <c r="G130" t="s">
        <v>25</v>
      </c>
      <c r="H130" t="s">
        <v>19</v>
      </c>
      <c r="I130">
        <v>23</v>
      </c>
      <c r="J130">
        <v>2.9889999999999999E-3</v>
      </c>
      <c r="K130">
        <v>6.8751999999999994E-2</v>
      </c>
      <c r="L130" t="s">
        <v>20</v>
      </c>
      <c r="M130">
        <v>1.08</v>
      </c>
      <c r="N130">
        <v>7.4379000000000001E-2</v>
      </c>
      <c r="O130" t="s">
        <v>21</v>
      </c>
    </row>
    <row r="131" spans="1:15">
      <c r="A131" s="1" t="d">
        <v>2020-02-01</v>
      </c>
      <c r="B131" s="1" t="d">
        <v>2020-04-26</v>
      </c>
      <c r="C131" t="s">
        <v>14</v>
      </c>
      <c r="D131" t="s">
        <v>71</v>
      </c>
      <c r="E131" t="s">
        <v>16</v>
      </c>
      <c r="F131" t="s">
        <v>17</v>
      </c>
      <c r="G131" t="s">
        <v>25</v>
      </c>
      <c r="H131" t="s">
        <v>19</v>
      </c>
      <c r="I131">
        <v>150</v>
      </c>
      <c r="J131">
        <v>4.836E-3</v>
      </c>
      <c r="K131">
        <v>0.72538000000000002</v>
      </c>
      <c r="L131" t="s">
        <v>20</v>
      </c>
      <c r="M131">
        <v>1.08</v>
      </c>
      <c r="N131">
        <v>0.78474900000000003</v>
      </c>
      <c r="O131" t="s">
        <v>21</v>
      </c>
    </row>
    <row r="132" spans="1:15">
      <c r="A132" s="1" t="d">
        <v>2020-02-01</v>
      </c>
      <c r="B132" s="1" t="d">
        <v>2020-04-26</v>
      </c>
      <c r="C132" t="s">
        <v>14</v>
      </c>
      <c r="D132" t="s">
        <v>71</v>
      </c>
      <c r="E132" t="s">
        <v>16</v>
      </c>
      <c r="F132" t="s">
        <v>17</v>
      </c>
      <c r="G132" t="s">
        <v>25</v>
      </c>
      <c r="H132" t="s">
        <v>19</v>
      </c>
      <c r="I132">
        <v>16</v>
      </c>
      <c r="J132">
        <v>9.5200000000000005E-4</v>
      </c>
      <c r="K132">
        <v>1.5233999999999999E-2</v>
      </c>
      <c r="L132" t="s">
        <v>20</v>
      </c>
      <c r="M132">
        <v>1.08</v>
      </c>
      <c r="N132">
        <v>1.6480999999999999E-2</v>
      </c>
      <c r="O132" t="s">
        <v>21</v>
      </c>
    </row>
    <row r="133" spans="1:15">
      <c r="A133" s="1" t="d">
        <v>2020-02-01</v>
      </c>
      <c r="B133" s="1" t="d">
        <v>2020-04-26</v>
      </c>
      <c r="C133" t="s">
        <v>14</v>
      </c>
      <c r="D133" t="s">
        <v>71</v>
      </c>
      <c r="E133" t="s">
        <v>16</v>
      </c>
      <c r="F133" t="s">
        <v>17</v>
      </c>
      <c r="G133" t="s">
        <v>25</v>
      </c>
      <c r="H133" t="s">
        <v>19</v>
      </c>
      <c r="I133">
        <v>14</v>
      </c>
      <c r="J133">
        <v>4.823E-3</v>
      </c>
      <c r="K133">
        <v>6.7528000000000005E-2</v>
      </c>
      <c r="L133" t="s">
        <v>20</v>
      </c>
      <c r="M133">
        <v>1.08</v>
      </c>
      <c r="N133">
        <v>7.3054999999999995E-2</v>
      </c>
      <c r="O133" t="s">
        <v>21</v>
      </c>
    </row>
    <row r="134" spans="1:15">
      <c r="A134" s="1" t="d">
        <v>2020-02-01</v>
      </c>
      <c r="B134" s="1" t="d">
        <v>2020-04-26</v>
      </c>
      <c r="C134" t="s">
        <v>14</v>
      </c>
      <c r="D134" t="s">
        <v>70</v>
      </c>
      <c r="E134" t="s">
        <v>16</v>
      </c>
      <c r="F134" t="s">
        <v>17</v>
      </c>
      <c r="G134" t="s">
        <v>25</v>
      </c>
      <c r="H134" t="s">
        <v>19</v>
      </c>
      <c r="I134">
        <v>37</v>
      </c>
      <c r="J134">
        <v>7.8999999999999996E-5</v>
      </c>
      <c r="K134">
        <v>2.9199999999999999E-3</v>
      </c>
      <c r="L134" t="s">
        <v>20</v>
      </c>
      <c r="M134">
        <v>1.08</v>
      </c>
      <c r="N134">
        <v>3.1589999999999999E-3</v>
      </c>
      <c r="O134" t="s">
        <v>21</v>
      </c>
    </row>
    <row r="135" spans="1:15">
      <c r="A135" s="1" t="d">
        <v>2020-02-01</v>
      </c>
      <c r="B135" s="1" t="d">
        <v>2020-04-26</v>
      </c>
      <c r="C135" t="s">
        <v>14</v>
      </c>
      <c r="D135" t="s">
        <v>70</v>
      </c>
      <c r="E135" t="s">
        <v>16</v>
      </c>
      <c r="F135" t="s">
        <v>17</v>
      </c>
      <c r="G135" t="s">
        <v>25</v>
      </c>
      <c r="H135" t="s">
        <v>19</v>
      </c>
      <c r="I135">
        <v>2</v>
      </c>
      <c r="J135">
        <v>1.8010000000000001E-3</v>
      </c>
      <c r="K135">
        <v>3.6020000000000002E-3</v>
      </c>
      <c r="L135" t="s">
        <v>20</v>
      </c>
      <c r="M135">
        <v>1.08</v>
      </c>
      <c r="N135">
        <v>3.8969999999999999E-3</v>
      </c>
      <c r="O135" t="s">
        <v>21</v>
      </c>
    </row>
    <row r="136" spans="1:15">
      <c r="A136" s="1" t="d">
        <v>2020-02-01</v>
      </c>
      <c r="B136" s="1" t="d">
        <v>2020-04-26</v>
      </c>
      <c r="C136" t="s">
        <v>14</v>
      </c>
      <c r="D136" t="s">
        <v>40</v>
      </c>
      <c r="E136" t="s">
        <v>16</v>
      </c>
      <c r="F136" t="s">
        <v>17</v>
      </c>
      <c r="G136" t="s">
        <v>25</v>
      </c>
      <c r="H136" t="s">
        <v>19</v>
      </c>
      <c r="I136">
        <v>8</v>
      </c>
      <c r="J136">
        <v>2.2889999999999998E-3</v>
      </c>
      <c r="K136">
        <v>1.8311000000000001E-2</v>
      </c>
      <c r="L136" t="s">
        <v>20</v>
      </c>
      <c r="M136">
        <v>1.08</v>
      </c>
      <c r="N136">
        <v>1.9810000000000001E-2</v>
      </c>
      <c r="O136" t="s">
        <v>21</v>
      </c>
    </row>
    <row r="137" spans="1:15">
      <c r="A137" s="1" t="d">
        <v>2020-02-01</v>
      </c>
      <c r="B137" s="1" t="d">
        <v>2020-04-26</v>
      </c>
      <c r="C137" t="s">
        <v>14</v>
      </c>
      <c r="D137" t="s">
        <v>40</v>
      </c>
      <c r="E137" t="s">
        <v>16</v>
      </c>
      <c r="F137" t="s">
        <v>17</v>
      </c>
      <c r="G137" t="s">
        <v>25</v>
      </c>
      <c r="H137" t="s">
        <v>19</v>
      </c>
      <c r="I137">
        <v>2</v>
      </c>
      <c r="J137">
        <v>4.9639999999999997E-3</v>
      </c>
      <c r="K137">
        <v>9.9270000000000001E-3</v>
      </c>
      <c r="L137" t="s">
        <v>20</v>
      </c>
      <c r="M137">
        <v>1.08</v>
      </c>
      <c r="N137">
        <v>1.0739E-2</v>
      </c>
      <c r="O137" t="s">
        <v>21</v>
      </c>
    </row>
    <row r="138" spans="1:15">
      <c r="A138" s="1" t="d">
        <v>2020-02-01</v>
      </c>
      <c r="B138" s="1" t="d">
        <v>2020-04-26</v>
      </c>
      <c r="C138" t="s">
        <v>14</v>
      </c>
      <c r="D138" t="s">
        <v>69</v>
      </c>
      <c r="E138" t="s">
        <v>16</v>
      </c>
      <c r="F138" t="s">
        <v>17</v>
      </c>
      <c r="G138" t="s">
        <v>25</v>
      </c>
      <c r="H138" t="s">
        <v>19</v>
      </c>
      <c r="I138">
        <v>27</v>
      </c>
      <c r="J138">
        <v>1.4339999999999999E-3</v>
      </c>
      <c r="K138">
        <v>3.8731000000000002E-2</v>
      </c>
      <c r="L138" t="s">
        <v>20</v>
      </c>
      <c r="M138">
        <v>1.08</v>
      </c>
      <c r="N138">
        <v>4.1901000000000001E-2</v>
      </c>
      <c r="O138" t="s">
        <v>21</v>
      </c>
    </row>
    <row r="139" spans="1:15">
      <c r="A139" s="1" t="d">
        <v>2020-02-01</v>
      </c>
      <c r="B139" s="1" t="d">
        <v>2020-04-26</v>
      </c>
      <c r="C139" t="s">
        <v>14</v>
      </c>
      <c r="D139" t="s">
        <v>69</v>
      </c>
      <c r="E139" t="s">
        <v>16</v>
      </c>
      <c r="F139" t="s">
        <v>17</v>
      </c>
      <c r="G139" t="s">
        <v>25</v>
      </c>
      <c r="H139" t="s">
        <v>19</v>
      </c>
      <c r="I139">
        <v>4</v>
      </c>
      <c r="J139">
        <v>9.8499999999999998E-4</v>
      </c>
      <c r="K139">
        <v>3.9389999999999998E-3</v>
      </c>
      <c r="L139" t="s">
        <v>20</v>
      </c>
      <c r="M139">
        <v>1.08</v>
      </c>
      <c r="N139">
        <v>4.261E-3</v>
      </c>
      <c r="O139" t="s">
        <v>21</v>
      </c>
    </row>
    <row r="140" spans="1:15">
      <c r="A140" s="1" t="d">
        <v>2020-02-01</v>
      </c>
      <c r="B140" s="1" t="d">
        <v>2020-04-26</v>
      </c>
      <c r="C140" t="s">
        <v>14</v>
      </c>
      <c r="D140" t="s">
        <v>69</v>
      </c>
      <c r="E140" t="s">
        <v>16</v>
      </c>
      <c r="F140" t="s">
        <v>17</v>
      </c>
      <c r="G140" t="s">
        <v>25</v>
      </c>
      <c r="H140" t="s">
        <v>19</v>
      </c>
      <c r="I140">
        <v>4</v>
      </c>
      <c r="J140">
        <v>3.0899999999999999E-3</v>
      </c>
      <c r="K140">
        <v>1.2357999999999999E-2</v>
      </c>
      <c r="L140" t="s">
        <v>20</v>
      </c>
      <c r="M140">
        <v>1.08</v>
      </c>
      <c r="N140">
        <v>1.3369000000000001E-2</v>
      </c>
      <c r="O140" t="s">
        <v>21</v>
      </c>
    </row>
    <row r="141" spans="1:15">
      <c r="A141" s="1" t="d">
        <v>2020-02-01</v>
      </c>
      <c r="B141" s="1" t="d">
        <v>2020-04-26</v>
      </c>
      <c r="C141" t="s">
        <v>14</v>
      </c>
      <c r="D141" t="s">
        <v>69</v>
      </c>
      <c r="E141" t="s">
        <v>16</v>
      </c>
      <c r="F141" t="s">
        <v>17</v>
      </c>
      <c r="G141" t="s">
        <v>25</v>
      </c>
      <c r="H141" t="s">
        <v>19</v>
      </c>
      <c r="I141">
        <v>8</v>
      </c>
      <c r="J141">
        <v>2.872E-3</v>
      </c>
      <c r="K141">
        <v>2.2976E-2</v>
      </c>
      <c r="L141" t="s">
        <v>20</v>
      </c>
      <c r="M141">
        <v>1.08</v>
      </c>
      <c r="N141">
        <v>2.4856E-2</v>
      </c>
      <c r="O141" t="s">
        <v>21</v>
      </c>
    </row>
    <row r="142" spans="1:15">
      <c r="A142" s="1" t="d">
        <v>2020-02-01</v>
      </c>
      <c r="B142" s="1" t="d">
        <v>2020-04-26</v>
      </c>
      <c r="C142" t="s">
        <v>14</v>
      </c>
      <c r="D142" t="s">
        <v>69</v>
      </c>
      <c r="E142" t="s">
        <v>16</v>
      </c>
      <c r="F142" t="s">
        <v>17</v>
      </c>
      <c r="G142" t="s">
        <v>25</v>
      </c>
      <c r="H142" t="s">
        <v>19</v>
      </c>
      <c r="I142">
        <v>36</v>
      </c>
      <c r="J142">
        <v>3.6000000000000001E-5</v>
      </c>
      <c r="K142">
        <v>1.2869999999999999E-3</v>
      </c>
      <c r="L142" t="s">
        <v>20</v>
      </c>
      <c r="M142">
        <v>1.08</v>
      </c>
      <c r="N142">
        <v>1.392E-3</v>
      </c>
      <c r="O142" t="s">
        <v>21</v>
      </c>
    </row>
    <row r="143" spans="1:15">
      <c r="A143" s="1" t="d">
        <v>2020-02-01</v>
      </c>
      <c r="B143" s="1" t="d">
        <v>2020-04-26</v>
      </c>
      <c r="C143" t="s">
        <v>14</v>
      </c>
      <c r="D143" t="s">
        <v>68</v>
      </c>
      <c r="E143" t="s">
        <v>16</v>
      </c>
      <c r="F143" t="s">
        <v>17</v>
      </c>
      <c r="G143" t="s">
        <v>25</v>
      </c>
      <c r="H143" t="s">
        <v>19</v>
      </c>
      <c r="I143">
        <v>15</v>
      </c>
      <c r="J143">
        <v>4.2499999999999998E-4</v>
      </c>
      <c r="K143">
        <v>6.3689999999999997E-3</v>
      </c>
      <c r="L143" t="s">
        <v>20</v>
      </c>
      <c r="M143">
        <v>1.08</v>
      </c>
      <c r="N143">
        <v>6.8900000000000003E-3</v>
      </c>
      <c r="O143" t="s">
        <v>21</v>
      </c>
    </row>
    <row r="144" spans="1:15">
      <c r="A144" s="1" t="d">
        <v>2020-02-01</v>
      </c>
      <c r="B144" s="1" t="d">
        <v>2020-04-26</v>
      </c>
      <c r="C144" t="s">
        <v>14</v>
      </c>
      <c r="D144" t="s">
        <v>68</v>
      </c>
      <c r="E144" t="s">
        <v>16</v>
      </c>
      <c r="F144" t="s">
        <v>17</v>
      </c>
      <c r="G144" t="s">
        <v>25</v>
      </c>
      <c r="H144" t="s">
        <v>19</v>
      </c>
      <c r="I144">
        <v>5</v>
      </c>
      <c r="J144">
        <v>4.2499999999999998E-4</v>
      </c>
      <c r="K144">
        <v>2.1229999999999999E-3</v>
      </c>
      <c r="L144" t="s">
        <v>20</v>
      </c>
      <c r="M144">
        <v>1.08</v>
      </c>
      <c r="N144">
        <v>2.297E-3</v>
      </c>
      <c r="O144" t="s">
        <v>21</v>
      </c>
    </row>
    <row r="145" spans="1:15">
      <c r="A145" s="1" t="d">
        <v>2020-02-01</v>
      </c>
      <c r="B145" s="1" t="d">
        <v>2020-04-26</v>
      </c>
      <c r="C145" t="s">
        <v>14</v>
      </c>
      <c r="D145" t="s">
        <v>39</v>
      </c>
      <c r="E145" t="s">
        <v>16</v>
      </c>
      <c r="F145" t="s">
        <v>17</v>
      </c>
      <c r="G145" t="s">
        <v>25</v>
      </c>
      <c r="H145" t="s">
        <v>19</v>
      </c>
      <c r="I145">
        <v>25</v>
      </c>
      <c r="J145">
        <v>4.6610000000000002E-3</v>
      </c>
      <c r="K145">
        <v>0.116521</v>
      </c>
      <c r="L145" t="s">
        <v>20</v>
      </c>
      <c r="M145">
        <v>1.08</v>
      </c>
      <c r="N145">
        <v>0.126058</v>
      </c>
      <c r="O145" t="s">
        <v>21</v>
      </c>
    </row>
    <row r="146" spans="1:15">
      <c r="A146" s="1" t="d">
        <v>2020-02-01</v>
      </c>
      <c r="B146" s="1" t="d">
        <v>2020-04-26</v>
      </c>
      <c r="C146" t="s">
        <v>14</v>
      </c>
      <c r="D146" t="s">
        <v>39</v>
      </c>
      <c r="E146" t="s">
        <v>16</v>
      </c>
      <c r="F146" t="s">
        <v>17</v>
      </c>
      <c r="G146" t="s">
        <v>25</v>
      </c>
      <c r="H146" t="s">
        <v>19</v>
      </c>
      <c r="I146">
        <v>113</v>
      </c>
      <c r="J146">
        <v>3.5799999999999997E-4</v>
      </c>
      <c r="K146">
        <v>4.0453999999999997E-2</v>
      </c>
      <c r="L146" t="s">
        <v>20</v>
      </c>
      <c r="M146">
        <v>1.08</v>
      </c>
      <c r="N146">
        <v>4.3764999999999998E-2</v>
      </c>
      <c r="O146" t="s">
        <v>21</v>
      </c>
    </row>
    <row r="147" spans="1:15">
      <c r="A147" s="1" t="d">
        <v>2020-02-01</v>
      </c>
      <c r="B147" s="1" t="d">
        <v>2020-04-26</v>
      </c>
      <c r="C147" t="s">
        <v>14</v>
      </c>
      <c r="D147" t="s">
        <v>39</v>
      </c>
      <c r="E147" t="s">
        <v>16</v>
      </c>
      <c r="F147" t="s">
        <v>17</v>
      </c>
      <c r="G147" t="s">
        <v>25</v>
      </c>
      <c r="H147" t="s">
        <v>19</v>
      </c>
      <c r="I147">
        <v>52</v>
      </c>
      <c r="J147">
        <v>6.5519999999999997E-3</v>
      </c>
      <c r="K147">
        <v>0.34068700000000002</v>
      </c>
      <c r="L147" t="s">
        <v>20</v>
      </c>
      <c r="M147">
        <v>1.08</v>
      </c>
      <c r="N147">
        <v>0.36857099999999998</v>
      </c>
      <c r="O147" t="s">
        <v>21</v>
      </c>
    </row>
    <row r="148" spans="1:15">
      <c r="A148" s="1" t="d">
        <v>2020-02-01</v>
      </c>
      <c r="B148" s="1" t="d">
        <v>2020-04-26</v>
      </c>
      <c r="C148" t="s">
        <v>14</v>
      </c>
      <c r="D148" t="s">
        <v>39</v>
      </c>
      <c r="E148" t="s">
        <v>16</v>
      </c>
      <c r="F148" t="s">
        <v>17</v>
      </c>
      <c r="G148" t="s">
        <v>25</v>
      </c>
      <c r="H148" t="s">
        <v>19</v>
      </c>
      <c r="I148">
        <v>6</v>
      </c>
      <c r="J148">
        <v>2.3679999999999999E-3</v>
      </c>
      <c r="K148">
        <v>1.4206E-2</v>
      </c>
      <c r="L148" t="s">
        <v>20</v>
      </c>
      <c r="M148">
        <v>1.08</v>
      </c>
      <c r="N148">
        <v>1.5369000000000001E-2</v>
      </c>
      <c r="O148" t="s">
        <v>21</v>
      </c>
    </row>
    <row r="149" spans="1:15">
      <c r="A149" s="1" t="d">
        <v>2020-02-01</v>
      </c>
      <c r="B149" s="1" t="d">
        <v>2020-04-26</v>
      </c>
      <c r="C149" t="s">
        <v>14</v>
      </c>
      <c r="D149" t="s">
        <v>39</v>
      </c>
      <c r="E149" t="s">
        <v>16</v>
      </c>
      <c r="F149" t="s">
        <v>17</v>
      </c>
      <c r="G149" t="s">
        <v>25</v>
      </c>
      <c r="H149" t="s">
        <v>19</v>
      </c>
      <c r="I149">
        <v>138</v>
      </c>
      <c r="J149">
        <v>3.0040000000000002E-3</v>
      </c>
      <c r="K149">
        <v>0.41454200000000002</v>
      </c>
      <c r="L149" t="s">
        <v>20</v>
      </c>
      <c r="M149">
        <v>1.08</v>
      </c>
      <c r="N149">
        <v>0.44846999999999998</v>
      </c>
      <c r="O149" t="s">
        <v>21</v>
      </c>
    </row>
    <row r="150" spans="1:15">
      <c r="A150" s="1" t="d">
        <v>2020-02-01</v>
      </c>
      <c r="B150" s="1" t="d">
        <v>2020-04-26</v>
      </c>
      <c r="C150" t="s">
        <v>14</v>
      </c>
      <c r="D150" t="s">
        <v>39</v>
      </c>
      <c r="E150" t="s">
        <v>16</v>
      </c>
      <c r="F150" t="s">
        <v>17</v>
      </c>
      <c r="G150" t="s">
        <v>25</v>
      </c>
      <c r="H150" t="s">
        <v>19</v>
      </c>
      <c r="I150">
        <v>20</v>
      </c>
      <c r="J150">
        <v>2.3189999999999999E-3</v>
      </c>
      <c r="K150">
        <v>4.6379999999999998E-2</v>
      </c>
      <c r="L150" t="s">
        <v>20</v>
      </c>
      <c r="M150">
        <v>1.08</v>
      </c>
      <c r="N150">
        <v>5.0175999999999998E-2</v>
      </c>
      <c r="O150" t="s">
        <v>21</v>
      </c>
    </row>
    <row r="151" spans="1:15">
      <c r="A151" s="1" t="d">
        <v>2020-02-01</v>
      </c>
      <c r="B151" s="1" t="d">
        <v>2020-04-26</v>
      </c>
      <c r="C151" t="s">
        <v>14</v>
      </c>
      <c r="D151" t="s">
        <v>39</v>
      </c>
      <c r="E151" t="s">
        <v>16</v>
      </c>
      <c r="F151" t="s">
        <v>17</v>
      </c>
      <c r="G151" t="s">
        <v>25</v>
      </c>
      <c r="H151" t="s">
        <v>19</v>
      </c>
      <c r="I151">
        <v>105</v>
      </c>
      <c r="J151">
        <v>6.241E-3</v>
      </c>
      <c r="K151">
        <v>0.65530299999999997</v>
      </c>
      <c r="L151" t="s">
        <v>20</v>
      </c>
      <c r="M151">
        <v>1.08</v>
      </c>
      <c r="N151">
        <v>0.70893600000000001</v>
      </c>
      <c r="O151" t="s">
        <v>21</v>
      </c>
    </row>
    <row r="152" spans="1:15">
      <c r="A152" s="1" t="d">
        <v>2020-02-01</v>
      </c>
      <c r="B152" s="1" t="d">
        <v>2020-04-26</v>
      </c>
      <c r="C152" t="s">
        <v>14</v>
      </c>
      <c r="D152" t="s">
        <v>39</v>
      </c>
      <c r="E152" t="s">
        <v>16</v>
      </c>
      <c r="F152" t="s">
        <v>17</v>
      </c>
      <c r="G152" t="s">
        <v>25</v>
      </c>
      <c r="H152" t="s">
        <v>19</v>
      </c>
      <c r="I152">
        <v>11</v>
      </c>
      <c r="J152">
        <v>2.4260000000000002E-3</v>
      </c>
      <c r="K152">
        <v>2.6686999999999999E-2</v>
      </c>
      <c r="L152" t="s">
        <v>20</v>
      </c>
      <c r="M152">
        <v>1.08</v>
      </c>
      <c r="N152">
        <v>2.8871000000000001E-2</v>
      </c>
      <c r="O152" t="s">
        <v>21</v>
      </c>
    </row>
    <row r="153" spans="1:15">
      <c r="A153" s="1" t="d">
        <v>2020-02-01</v>
      </c>
      <c r="B153" s="1" t="d">
        <v>2020-04-26</v>
      </c>
      <c r="C153" t="s">
        <v>14</v>
      </c>
      <c r="D153" t="s">
        <v>67</v>
      </c>
      <c r="E153" t="s">
        <v>16</v>
      </c>
      <c r="F153" t="s">
        <v>17</v>
      </c>
      <c r="G153" t="s">
        <v>25</v>
      </c>
      <c r="H153" t="s">
        <v>19</v>
      </c>
      <c r="I153">
        <v>7</v>
      </c>
      <c r="J153">
        <v>3.9880000000000002E-3</v>
      </c>
      <c r="K153">
        <v>2.7914000000000001E-2</v>
      </c>
      <c r="L153" t="s">
        <v>20</v>
      </c>
      <c r="M153">
        <v>1.08</v>
      </c>
      <c r="N153">
        <v>3.0199E-2</v>
      </c>
      <c r="O153" t="s">
        <v>21</v>
      </c>
    </row>
    <row r="154" spans="1:15">
      <c r="A154" s="1" t="d">
        <v>2020-02-01</v>
      </c>
      <c r="B154" s="1" t="d">
        <v>2020-04-26</v>
      </c>
      <c r="C154" t="s">
        <v>14</v>
      </c>
      <c r="D154" t="s">
        <v>67</v>
      </c>
      <c r="E154" t="s">
        <v>16</v>
      </c>
      <c r="F154" t="s">
        <v>17</v>
      </c>
      <c r="G154" t="s">
        <v>25</v>
      </c>
      <c r="H154" t="s">
        <v>19</v>
      </c>
      <c r="I154">
        <v>1</v>
      </c>
      <c r="J154">
        <v>7.0699999999999999E-3</v>
      </c>
      <c r="K154">
        <v>7.0699999999999999E-3</v>
      </c>
      <c r="L154" t="s">
        <v>20</v>
      </c>
      <c r="M154">
        <v>1.08</v>
      </c>
      <c r="N154">
        <v>7.6490000000000004E-3</v>
      </c>
      <c r="O154" t="s">
        <v>21</v>
      </c>
    </row>
    <row r="155" spans="1:15">
      <c r="A155" s="1" t="d">
        <v>2020-02-01</v>
      </c>
      <c r="B155" s="1" t="d">
        <v>2020-04-26</v>
      </c>
      <c r="C155" t="s">
        <v>14</v>
      </c>
      <c r="D155" t="s">
        <v>15</v>
      </c>
      <c r="E155" t="s">
        <v>16</v>
      </c>
      <c r="F155" t="s">
        <v>17</v>
      </c>
      <c r="G155" t="s">
        <v>25</v>
      </c>
      <c r="H155" t="s">
        <v>19</v>
      </c>
      <c r="I155">
        <v>335</v>
      </c>
      <c r="J155">
        <v>2.8899999999999998E-4</v>
      </c>
      <c r="K155">
        <v>9.6851999999999994E-2</v>
      </c>
      <c r="L155" t="s">
        <v>20</v>
      </c>
      <c r="M155">
        <v>1.08</v>
      </c>
      <c r="N155">
        <v>0.104779</v>
      </c>
      <c r="O155" t="s">
        <v>21</v>
      </c>
    </row>
    <row r="156" spans="1:15">
      <c r="A156" s="1" t="d">
        <v>2020-02-01</v>
      </c>
      <c r="B156" s="1" t="d">
        <v>2020-04-26</v>
      </c>
      <c r="C156" t="s">
        <v>14</v>
      </c>
      <c r="D156" t="s">
        <v>15</v>
      </c>
      <c r="E156" t="s">
        <v>16</v>
      </c>
      <c r="F156" t="s">
        <v>17</v>
      </c>
      <c r="G156" t="s">
        <v>25</v>
      </c>
      <c r="H156" t="s">
        <v>19</v>
      </c>
      <c r="I156">
        <v>4</v>
      </c>
      <c r="J156">
        <v>2.5270000000000002E-3</v>
      </c>
      <c r="K156">
        <v>1.0106E-2</v>
      </c>
      <c r="L156" t="s">
        <v>20</v>
      </c>
      <c r="M156">
        <v>1.08</v>
      </c>
      <c r="N156">
        <v>1.0933E-2</v>
      </c>
      <c r="O156" t="s">
        <v>21</v>
      </c>
    </row>
    <row r="157" spans="1:15">
      <c r="A157" s="1" t="d">
        <v>2020-02-01</v>
      </c>
      <c r="B157" s="1" t="d">
        <v>2020-04-26</v>
      </c>
      <c r="C157" t="s">
        <v>14</v>
      </c>
      <c r="D157" t="s">
        <v>15</v>
      </c>
      <c r="E157" t="s">
        <v>16</v>
      </c>
      <c r="F157" t="s">
        <v>17</v>
      </c>
      <c r="G157" t="s">
        <v>25</v>
      </c>
      <c r="H157" t="s">
        <v>19</v>
      </c>
      <c r="I157">
        <v>13</v>
      </c>
      <c r="J157">
        <v>2.0040000000000001E-3</v>
      </c>
      <c r="K157">
        <v>2.6057E-2</v>
      </c>
      <c r="L157" t="s">
        <v>20</v>
      </c>
      <c r="M157">
        <v>1.08</v>
      </c>
      <c r="N157">
        <v>2.819E-2</v>
      </c>
      <c r="O157" t="s">
        <v>21</v>
      </c>
    </row>
    <row r="158" spans="1:15">
      <c r="A158" s="1" t="d">
        <v>2020-02-01</v>
      </c>
      <c r="B158" s="1" t="d">
        <v>2020-04-26</v>
      </c>
      <c r="C158" t="s">
        <v>14</v>
      </c>
      <c r="D158" t="s">
        <v>15</v>
      </c>
      <c r="E158" t="s">
        <v>16</v>
      </c>
      <c r="F158" t="s">
        <v>17</v>
      </c>
      <c r="G158" t="s">
        <v>25</v>
      </c>
      <c r="H158" t="s">
        <v>19</v>
      </c>
      <c r="I158">
        <v>136</v>
      </c>
      <c r="J158">
        <v>2.1549999999999998E-3</v>
      </c>
      <c r="K158">
        <v>0.29307800000000001</v>
      </c>
      <c r="L158" t="s">
        <v>20</v>
      </c>
      <c r="M158">
        <v>1.08</v>
      </c>
      <c r="N158">
        <v>0.31706499999999999</v>
      </c>
      <c r="O158" t="s">
        <v>21</v>
      </c>
    </row>
    <row r="159" spans="1:15">
      <c r="A159" s="1" t="d">
        <v>2020-02-01</v>
      </c>
      <c r="B159" s="1" t="d">
        <v>2020-04-26</v>
      </c>
      <c r="C159" t="s">
        <v>14</v>
      </c>
      <c r="D159" t="s">
        <v>15</v>
      </c>
      <c r="E159" t="s">
        <v>16</v>
      </c>
      <c r="F159" t="s">
        <v>17</v>
      </c>
      <c r="G159" t="s">
        <v>25</v>
      </c>
      <c r="H159" t="s">
        <v>19</v>
      </c>
      <c r="I159">
        <v>7</v>
      </c>
      <c r="J159">
        <v>2.153E-3</v>
      </c>
      <c r="K159">
        <v>1.5070999999999999E-2</v>
      </c>
      <c r="L159" t="s">
        <v>20</v>
      </c>
      <c r="M159">
        <v>1.08</v>
      </c>
      <c r="N159">
        <v>1.6303999999999999E-2</v>
      </c>
      <c r="O159" t="s">
        <v>21</v>
      </c>
    </row>
    <row r="160" spans="1:15">
      <c r="A160" s="1" t="d">
        <v>2020-02-01</v>
      </c>
      <c r="B160" s="1" t="d">
        <v>2020-04-26</v>
      </c>
      <c r="C160" t="s">
        <v>14</v>
      </c>
      <c r="D160" t="s">
        <v>15</v>
      </c>
      <c r="E160" t="s">
        <v>16</v>
      </c>
      <c r="F160" t="s">
        <v>17</v>
      </c>
      <c r="G160" t="s">
        <v>25</v>
      </c>
      <c r="H160" t="s">
        <v>19</v>
      </c>
      <c r="I160">
        <v>18</v>
      </c>
      <c r="J160">
        <v>8.8800000000000001E-4</v>
      </c>
      <c r="K160">
        <v>1.5984999999999999E-2</v>
      </c>
      <c r="L160" t="s">
        <v>20</v>
      </c>
      <c r="M160">
        <v>1.08</v>
      </c>
      <c r="N160">
        <v>1.7292999999999999E-2</v>
      </c>
      <c r="O160" t="s">
        <v>21</v>
      </c>
    </row>
    <row r="161" spans="1:15">
      <c r="A161" s="1" t="d">
        <v>2020-02-01</v>
      </c>
      <c r="B161" s="1" t="d">
        <v>2020-04-26</v>
      </c>
      <c r="C161" t="s">
        <v>14</v>
      </c>
      <c r="D161" t="s">
        <v>15</v>
      </c>
      <c r="E161" t="s">
        <v>16</v>
      </c>
      <c r="F161" t="s">
        <v>17</v>
      </c>
      <c r="G161" t="s">
        <v>25</v>
      </c>
      <c r="H161" t="s">
        <v>19</v>
      </c>
      <c r="I161">
        <v>2</v>
      </c>
      <c r="J161">
        <v>9.6199999999999996E-4</v>
      </c>
      <c r="K161">
        <v>1.9239999999999999E-3</v>
      </c>
      <c r="L161" t="s">
        <v>20</v>
      </c>
      <c r="M161">
        <v>1.08</v>
      </c>
      <c r="N161">
        <v>2.081E-3</v>
      </c>
      <c r="O161" t="s">
        <v>21</v>
      </c>
    </row>
    <row r="162" spans="1:15">
      <c r="A162" s="1" t="d">
        <v>2020-02-01</v>
      </c>
      <c r="B162" s="1" t="d">
        <v>2020-04-26</v>
      </c>
      <c r="C162" t="s">
        <v>14</v>
      </c>
      <c r="D162" t="s">
        <v>15</v>
      </c>
      <c r="E162" t="s">
        <v>16</v>
      </c>
      <c r="F162" t="s">
        <v>17</v>
      </c>
      <c r="G162" t="s">
        <v>25</v>
      </c>
      <c r="H162" t="s">
        <v>19</v>
      </c>
      <c r="I162">
        <v>41</v>
      </c>
      <c r="J162">
        <v>5.104E-3</v>
      </c>
      <c r="K162">
        <v>0.20928099999999999</v>
      </c>
      <c r="L162" t="s">
        <v>20</v>
      </c>
      <c r="M162">
        <v>1.08</v>
      </c>
      <c r="N162">
        <v>0.22641</v>
      </c>
      <c r="O162" t="s">
        <v>21</v>
      </c>
    </row>
    <row r="163" spans="1:15">
      <c r="A163" s="1" t="d">
        <v>2020-02-01</v>
      </c>
      <c r="B163" s="1" t="d">
        <v>2020-04-26</v>
      </c>
      <c r="C163" t="s">
        <v>14</v>
      </c>
      <c r="D163" t="s">
        <v>32</v>
      </c>
      <c r="E163" t="s">
        <v>16</v>
      </c>
      <c r="F163" t="s">
        <v>17</v>
      </c>
      <c r="G163" t="s">
        <v>25</v>
      </c>
      <c r="H163" t="s">
        <v>19</v>
      </c>
      <c r="I163">
        <v>3</v>
      </c>
      <c r="J163">
        <v>3.6909999999999998E-3</v>
      </c>
      <c r="K163">
        <v>1.1072E-2</v>
      </c>
      <c r="L163" t="s">
        <v>20</v>
      </c>
      <c r="M163">
        <v>1.08</v>
      </c>
      <c r="N163">
        <v>1.1978000000000001E-2</v>
      </c>
      <c r="O163" t="s">
        <v>21</v>
      </c>
    </row>
    <row r="164" spans="1:15">
      <c r="A164" s="1" t="d">
        <v>2020-02-01</v>
      </c>
      <c r="B164" s="1" t="d">
        <v>2020-04-26</v>
      </c>
      <c r="C164" t="s">
        <v>14</v>
      </c>
      <c r="D164" t="s">
        <v>66</v>
      </c>
      <c r="E164" t="s">
        <v>16</v>
      </c>
      <c r="F164" t="s">
        <v>17</v>
      </c>
      <c r="G164" t="s">
        <v>25</v>
      </c>
      <c r="H164" t="s">
        <v>19</v>
      </c>
      <c r="I164">
        <v>2</v>
      </c>
      <c r="J164">
        <v>3.4910000000000002E-3</v>
      </c>
      <c r="K164">
        <v>6.9820000000000004E-3</v>
      </c>
      <c r="L164" t="s">
        <v>20</v>
      </c>
      <c r="M164">
        <v>1.08</v>
      </c>
      <c r="N164">
        <v>7.5529999999999998E-3</v>
      </c>
      <c r="O164" t="s">
        <v>21</v>
      </c>
    </row>
    <row r="165" spans="1:15">
      <c r="A165" s="1" t="d">
        <v>2020-02-01</v>
      </c>
      <c r="B165" s="1" t="d">
        <v>2020-04-26</v>
      </c>
      <c r="C165" t="s">
        <v>14</v>
      </c>
      <c r="D165" t="s">
        <v>66</v>
      </c>
      <c r="E165" t="s">
        <v>16</v>
      </c>
      <c r="F165" t="s">
        <v>17</v>
      </c>
      <c r="G165" t="s">
        <v>25</v>
      </c>
      <c r="H165" t="s">
        <v>19</v>
      </c>
      <c r="I165">
        <v>17</v>
      </c>
      <c r="J165">
        <v>1.5579999999999999E-3</v>
      </c>
      <c r="K165">
        <v>2.6485000000000002E-2</v>
      </c>
      <c r="L165" t="s">
        <v>20</v>
      </c>
      <c r="M165">
        <v>1.08</v>
      </c>
      <c r="N165">
        <v>2.8653000000000001E-2</v>
      </c>
      <c r="O165" t="s">
        <v>21</v>
      </c>
    </row>
    <row r="166" spans="1:15">
      <c r="A166" s="1" t="d">
        <v>2020-02-01</v>
      </c>
      <c r="B166" s="1" t="d">
        <v>2020-04-26</v>
      </c>
      <c r="C166" t="s">
        <v>14</v>
      </c>
      <c r="D166" t="s">
        <v>66</v>
      </c>
      <c r="E166" t="s">
        <v>16</v>
      </c>
      <c r="F166" t="s">
        <v>17</v>
      </c>
      <c r="G166" t="s">
        <v>25</v>
      </c>
      <c r="H166" t="s">
        <v>19</v>
      </c>
      <c r="I166">
        <v>15</v>
      </c>
      <c r="J166">
        <v>1.2999999999999999E-4</v>
      </c>
      <c r="K166">
        <v>1.9469999999999999E-3</v>
      </c>
      <c r="L166" t="s">
        <v>20</v>
      </c>
      <c r="M166">
        <v>1.08</v>
      </c>
      <c r="N166">
        <v>2.1059999999999998E-3</v>
      </c>
      <c r="O166" t="s">
        <v>21</v>
      </c>
    </row>
    <row r="167" spans="1:15">
      <c r="A167" s="1" t="d">
        <v>2020-02-01</v>
      </c>
      <c r="B167" s="1" t="d">
        <v>2020-04-26</v>
      </c>
      <c r="C167" t="s">
        <v>14</v>
      </c>
      <c r="D167" t="s">
        <v>65</v>
      </c>
      <c r="E167" t="s">
        <v>16</v>
      </c>
      <c r="F167" t="s">
        <v>17</v>
      </c>
      <c r="G167" t="s">
        <v>25</v>
      </c>
      <c r="H167" t="s">
        <v>19</v>
      </c>
      <c r="I167">
        <v>5</v>
      </c>
      <c r="J167">
        <v>8.2999999999999998E-5</v>
      </c>
      <c r="K167">
        <v>4.1300000000000001E-4</v>
      </c>
      <c r="L167" t="s">
        <v>20</v>
      </c>
      <c r="M167">
        <v>1.08</v>
      </c>
      <c r="N167">
        <v>4.4700000000000002E-4</v>
      </c>
      <c r="O167" t="s">
        <v>21</v>
      </c>
    </row>
    <row r="168" spans="1:15">
      <c r="A168" s="1" t="d">
        <v>2020-02-01</v>
      </c>
      <c r="B168" s="1" t="d">
        <v>2020-04-26</v>
      </c>
      <c r="C168" t="s">
        <v>14</v>
      </c>
      <c r="D168" t="s">
        <v>65</v>
      </c>
      <c r="E168" t="s">
        <v>16</v>
      </c>
      <c r="F168" t="s">
        <v>17</v>
      </c>
      <c r="G168" t="s">
        <v>25</v>
      </c>
      <c r="H168" t="s">
        <v>19</v>
      </c>
      <c r="I168">
        <v>4</v>
      </c>
      <c r="J168">
        <v>1.026E-3</v>
      </c>
      <c r="K168">
        <v>4.1029999999999999E-3</v>
      </c>
      <c r="L168" t="s">
        <v>20</v>
      </c>
      <c r="M168">
        <v>1.08</v>
      </c>
      <c r="N168">
        <v>4.4390000000000002E-3</v>
      </c>
      <c r="O168" t="s">
        <v>21</v>
      </c>
    </row>
    <row r="169" spans="1:15">
      <c r="A169" s="1" t="d">
        <v>2020-02-01</v>
      </c>
      <c r="B169" s="1" t="d">
        <v>2020-04-26</v>
      </c>
      <c r="C169" t="s">
        <v>14</v>
      </c>
      <c r="D169" t="s">
        <v>65</v>
      </c>
      <c r="E169" t="s">
        <v>16</v>
      </c>
      <c r="F169" t="s">
        <v>17</v>
      </c>
      <c r="G169" t="s">
        <v>25</v>
      </c>
      <c r="H169" t="s">
        <v>19</v>
      </c>
      <c r="I169">
        <v>3</v>
      </c>
      <c r="J169">
        <v>3.016E-3</v>
      </c>
      <c r="K169">
        <v>9.0469999999999995E-3</v>
      </c>
      <c r="L169" t="s">
        <v>20</v>
      </c>
      <c r="M169">
        <v>1.08</v>
      </c>
      <c r="N169">
        <v>9.7870000000000006E-3</v>
      </c>
      <c r="O169" t="s">
        <v>21</v>
      </c>
    </row>
    <row r="170" spans="1:15">
      <c r="A170" s="1" t="d">
        <v>2020-02-01</v>
      </c>
      <c r="B170" s="1" t="d">
        <v>2020-04-26</v>
      </c>
      <c r="C170" t="s">
        <v>14</v>
      </c>
      <c r="D170" t="s">
        <v>65</v>
      </c>
      <c r="E170" t="s">
        <v>16</v>
      </c>
      <c r="F170" t="s">
        <v>17</v>
      </c>
      <c r="G170" t="s">
        <v>25</v>
      </c>
      <c r="H170" t="s">
        <v>19</v>
      </c>
      <c r="I170">
        <v>5</v>
      </c>
      <c r="J170">
        <v>3.1189999999999998E-3</v>
      </c>
      <c r="K170">
        <v>1.5592999999999999E-2</v>
      </c>
      <c r="L170" t="s">
        <v>20</v>
      </c>
      <c r="M170">
        <v>1.08</v>
      </c>
      <c r="N170">
        <v>1.6868999999999999E-2</v>
      </c>
      <c r="O170" t="s">
        <v>21</v>
      </c>
    </row>
    <row r="171" spans="1:15">
      <c r="A171" s="1" t="d">
        <v>2020-02-01</v>
      </c>
      <c r="B171" s="1" t="d">
        <v>2020-04-26</v>
      </c>
      <c r="C171" t="s">
        <v>14</v>
      </c>
      <c r="D171" t="s">
        <v>65</v>
      </c>
      <c r="E171" t="s">
        <v>16</v>
      </c>
      <c r="F171" t="s">
        <v>17</v>
      </c>
      <c r="G171" t="s">
        <v>25</v>
      </c>
      <c r="H171" t="s">
        <v>19</v>
      </c>
      <c r="I171">
        <v>4</v>
      </c>
      <c r="J171">
        <v>6.1899999999999998E-4</v>
      </c>
      <c r="K171">
        <v>2.477E-3</v>
      </c>
      <c r="L171" t="s">
        <v>20</v>
      </c>
      <c r="M171">
        <v>1.08</v>
      </c>
      <c r="N171">
        <v>2.6800000000000001E-3</v>
      </c>
      <c r="O171" t="s">
        <v>21</v>
      </c>
    </row>
    <row r="172" spans="1:15">
      <c r="A172" s="1" t="d">
        <v>2020-02-01</v>
      </c>
      <c r="B172" s="1" t="d">
        <v>2020-04-26</v>
      </c>
      <c r="C172" t="s">
        <v>14</v>
      </c>
      <c r="D172" t="s">
        <v>64</v>
      </c>
      <c r="E172" t="s">
        <v>16</v>
      </c>
      <c r="F172" t="s">
        <v>17</v>
      </c>
      <c r="G172" t="s">
        <v>25</v>
      </c>
      <c r="H172" t="s">
        <v>19</v>
      </c>
      <c r="I172">
        <v>3</v>
      </c>
      <c r="J172">
        <v>1.624E-3</v>
      </c>
      <c r="K172">
        <v>4.8719999999999996E-3</v>
      </c>
      <c r="L172" t="s">
        <v>20</v>
      </c>
      <c r="M172">
        <v>1.08</v>
      </c>
      <c r="N172">
        <v>5.2709999999999996E-3</v>
      </c>
      <c r="O172" t="s">
        <v>21</v>
      </c>
    </row>
    <row r="173" spans="1:15">
      <c r="A173" s="1" t="d">
        <v>2020-02-01</v>
      </c>
      <c r="B173" s="1" t="d">
        <v>2020-04-26</v>
      </c>
      <c r="C173" t="s">
        <v>14</v>
      </c>
      <c r="D173" t="s">
        <v>38</v>
      </c>
      <c r="E173" t="s">
        <v>16</v>
      </c>
      <c r="F173" t="s">
        <v>17</v>
      </c>
      <c r="G173" t="s">
        <v>25</v>
      </c>
      <c r="H173" t="s">
        <v>19</v>
      </c>
      <c r="I173">
        <v>8</v>
      </c>
      <c r="J173">
        <v>2.078E-3</v>
      </c>
      <c r="K173">
        <v>1.6625000000000001E-2</v>
      </c>
      <c r="L173" t="s">
        <v>20</v>
      </c>
      <c r="M173">
        <v>1.08</v>
      </c>
      <c r="N173">
        <v>1.7985999999999999E-2</v>
      </c>
      <c r="O173" t="s">
        <v>21</v>
      </c>
    </row>
    <row r="174" spans="1:15">
      <c r="A174" s="1" t="d">
        <v>2020-02-01</v>
      </c>
      <c r="B174" s="1" t="d">
        <v>2020-04-26</v>
      </c>
      <c r="C174" t="s">
        <v>14</v>
      </c>
      <c r="D174" t="s">
        <v>38</v>
      </c>
      <c r="E174" t="s">
        <v>16</v>
      </c>
      <c r="F174" t="s">
        <v>17</v>
      </c>
      <c r="G174" t="s">
        <v>25</v>
      </c>
      <c r="H174" t="s">
        <v>19</v>
      </c>
      <c r="I174">
        <v>12</v>
      </c>
      <c r="J174">
        <v>8.5300000000000003E-4</v>
      </c>
      <c r="K174">
        <v>1.0234E-2</v>
      </c>
      <c r="L174" t="s">
        <v>20</v>
      </c>
      <c r="M174">
        <v>1.08</v>
      </c>
      <c r="N174">
        <v>1.1072E-2</v>
      </c>
      <c r="O174" t="s">
        <v>21</v>
      </c>
    </row>
    <row r="175" spans="1:15">
      <c r="A175" s="1" t="d">
        <v>2020-02-01</v>
      </c>
      <c r="B175" s="1" t="d">
        <v>2020-04-26</v>
      </c>
      <c r="C175" t="s">
        <v>14</v>
      </c>
      <c r="D175" t="s">
        <v>38</v>
      </c>
      <c r="E175" t="s">
        <v>16</v>
      </c>
      <c r="F175" t="s">
        <v>17</v>
      </c>
      <c r="G175" t="s">
        <v>25</v>
      </c>
      <c r="H175" t="s">
        <v>19</v>
      </c>
      <c r="I175">
        <v>51</v>
      </c>
      <c r="J175">
        <v>2.336E-3</v>
      </c>
      <c r="K175">
        <v>0.119118</v>
      </c>
      <c r="L175" t="s">
        <v>20</v>
      </c>
      <c r="M175">
        <v>1.08</v>
      </c>
      <c r="N175">
        <v>0.12886700000000001</v>
      </c>
      <c r="O175" t="s">
        <v>21</v>
      </c>
    </row>
    <row r="176" spans="1:15">
      <c r="A176" s="1" t="d">
        <v>2020-02-01</v>
      </c>
      <c r="B176" s="1" t="d">
        <v>2020-04-26</v>
      </c>
      <c r="C176" t="s">
        <v>14</v>
      </c>
      <c r="D176" t="s">
        <v>38</v>
      </c>
      <c r="E176" t="s">
        <v>16</v>
      </c>
      <c r="F176" t="s">
        <v>17</v>
      </c>
      <c r="G176" t="s">
        <v>25</v>
      </c>
      <c r="H176" t="s">
        <v>19</v>
      </c>
      <c r="I176">
        <v>100</v>
      </c>
      <c r="J176">
        <v>1.0330000000000001E-3</v>
      </c>
      <c r="K176">
        <v>0.103334</v>
      </c>
      <c r="L176" t="s">
        <v>20</v>
      </c>
      <c r="M176">
        <v>1.08</v>
      </c>
      <c r="N176">
        <v>0.111791</v>
      </c>
      <c r="O176" t="s">
        <v>21</v>
      </c>
    </row>
    <row r="177" spans="1:15">
      <c r="A177" s="1" t="d">
        <v>2020-02-01</v>
      </c>
      <c r="B177" s="1" t="d">
        <v>2020-04-26</v>
      </c>
      <c r="C177" t="s">
        <v>14</v>
      </c>
      <c r="D177" t="s">
        <v>63</v>
      </c>
      <c r="E177" t="s">
        <v>16</v>
      </c>
      <c r="F177" t="s">
        <v>17</v>
      </c>
      <c r="G177" t="s">
        <v>25</v>
      </c>
      <c r="H177" t="s">
        <v>19</v>
      </c>
      <c r="I177">
        <v>5</v>
      </c>
      <c r="J177">
        <v>8.2899999999999998E-4</v>
      </c>
      <c r="K177">
        <v>4.1440000000000001E-3</v>
      </c>
      <c r="L177" t="s">
        <v>20</v>
      </c>
      <c r="M177">
        <v>1.08</v>
      </c>
      <c r="N177">
        <v>4.483E-3</v>
      </c>
      <c r="O177" t="s">
        <v>21</v>
      </c>
    </row>
    <row r="178" spans="1:15">
      <c r="A178" s="1" t="d">
        <v>2020-02-01</v>
      </c>
      <c r="B178" s="1" t="d">
        <v>2020-04-26</v>
      </c>
      <c r="C178" t="s">
        <v>14</v>
      </c>
      <c r="D178" t="s">
        <v>63</v>
      </c>
      <c r="E178" t="s">
        <v>16</v>
      </c>
      <c r="F178" t="s">
        <v>17</v>
      </c>
      <c r="G178" t="s">
        <v>25</v>
      </c>
      <c r="H178" t="s">
        <v>19</v>
      </c>
      <c r="I178">
        <v>3</v>
      </c>
      <c r="J178">
        <v>1.9599999999999999E-3</v>
      </c>
      <c r="K178">
        <v>5.8809999999999999E-3</v>
      </c>
      <c r="L178" t="s">
        <v>20</v>
      </c>
      <c r="M178">
        <v>1.08</v>
      </c>
      <c r="N178">
        <v>6.3619999999999996E-3</v>
      </c>
      <c r="O178" t="s">
        <v>21</v>
      </c>
    </row>
    <row r="179" spans="1:15">
      <c r="A179" s="1" t="d">
        <v>2020-02-01</v>
      </c>
      <c r="B179" s="1" t="d">
        <v>2020-04-26</v>
      </c>
      <c r="C179" t="s">
        <v>14</v>
      </c>
      <c r="D179" t="s">
        <v>62</v>
      </c>
      <c r="E179" t="s">
        <v>16</v>
      </c>
      <c r="F179" t="s">
        <v>17</v>
      </c>
      <c r="G179" t="s">
        <v>25</v>
      </c>
      <c r="H179" t="s">
        <v>19</v>
      </c>
      <c r="I179">
        <v>5</v>
      </c>
      <c r="J179">
        <v>2.8349999999999998E-3</v>
      </c>
      <c r="K179">
        <v>1.4175E-2</v>
      </c>
      <c r="L179" t="s">
        <v>20</v>
      </c>
      <c r="M179">
        <v>1.08</v>
      </c>
      <c r="N179">
        <v>1.5335E-2</v>
      </c>
      <c r="O179" t="s">
        <v>21</v>
      </c>
    </row>
    <row r="180" spans="1:15">
      <c r="A180" s="1" t="d">
        <v>2020-02-01</v>
      </c>
      <c r="B180" s="1" t="d">
        <v>2020-04-26</v>
      </c>
      <c r="C180" t="s">
        <v>14</v>
      </c>
      <c r="D180" t="s">
        <v>62</v>
      </c>
      <c r="E180" t="s">
        <v>16</v>
      </c>
      <c r="F180" t="s">
        <v>17</v>
      </c>
      <c r="G180" t="s">
        <v>25</v>
      </c>
      <c r="H180" t="s">
        <v>19</v>
      </c>
      <c r="I180">
        <v>45</v>
      </c>
      <c r="J180">
        <v>5.1440000000000001E-3</v>
      </c>
      <c r="K180">
        <v>0.23147499999999999</v>
      </c>
      <c r="L180" t="s">
        <v>20</v>
      </c>
      <c r="M180">
        <v>1.08</v>
      </c>
      <c r="N180">
        <v>0.25041999999999998</v>
      </c>
      <c r="O180" t="s">
        <v>21</v>
      </c>
    </row>
    <row r="181" spans="1:15">
      <c r="A181" s="1" t="d">
        <v>2020-02-01</v>
      </c>
      <c r="B181" s="1" t="d">
        <v>2020-04-26</v>
      </c>
      <c r="C181" t="s">
        <v>14</v>
      </c>
      <c r="D181" t="s">
        <v>62</v>
      </c>
      <c r="E181" t="s">
        <v>16</v>
      </c>
      <c r="F181" t="s">
        <v>17</v>
      </c>
      <c r="G181" t="s">
        <v>25</v>
      </c>
      <c r="H181" t="s">
        <v>19</v>
      </c>
      <c r="I181">
        <v>128</v>
      </c>
      <c r="J181">
        <v>2.5300000000000001E-3</v>
      </c>
      <c r="K181">
        <v>0.32389299999999999</v>
      </c>
      <c r="L181" t="s">
        <v>20</v>
      </c>
      <c r="M181">
        <v>1.08</v>
      </c>
      <c r="N181">
        <v>0.35040199999999999</v>
      </c>
      <c r="O181" t="s">
        <v>21</v>
      </c>
    </row>
    <row r="182" spans="1:15">
      <c r="A182" s="1" t="d">
        <v>2020-02-01</v>
      </c>
      <c r="B182" s="1" t="d">
        <v>2020-04-26</v>
      </c>
      <c r="C182" t="s">
        <v>14</v>
      </c>
      <c r="D182" t="s">
        <v>62</v>
      </c>
      <c r="E182" t="s">
        <v>16</v>
      </c>
      <c r="F182" t="s">
        <v>17</v>
      </c>
      <c r="G182" t="s">
        <v>25</v>
      </c>
      <c r="H182" t="s">
        <v>19</v>
      </c>
      <c r="I182">
        <v>3</v>
      </c>
      <c r="J182">
        <v>1.077E-3</v>
      </c>
      <c r="K182">
        <v>3.2299999999999998E-3</v>
      </c>
      <c r="L182" t="s">
        <v>20</v>
      </c>
      <c r="M182">
        <v>1.08</v>
      </c>
      <c r="N182">
        <v>3.4940000000000001E-3</v>
      </c>
      <c r="O182" t="s">
        <v>21</v>
      </c>
    </row>
    <row r="183" spans="1:15">
      <c r="A183" s="1" t="d">
        <v>2020-02-01</v>
      </c>
      <c r="B183" s="1" t="d">
        <v>2020-04-26</v>
      </c>
      <c r="C183" t="s">
        <v>14</v>
      </c>
      <c r="D183" t="s">
        <v>62</v>
      </c>
      <c r="E183" t="s">
        <v>16</v>
      </c>
      <c r="F183" t="s">
        <v>17</v>
      </c>
      <c r="G183" t="s">
        <v>25</v>
      </c>
      <c r="H183" t="s">
        <v>19</v>
      </c>
      <c r="I183">
        <v>4</v>
      </c>
      <c r="J183">
        <v>5.1399999999999996E-3</v>
      </c>
      <c r="K183">
        <v>2.0558E-2</v>
      </c>
      <c r="L183" t="s">
        <v>20</v>
      </c>
      <c r="M183">
        <v>1.08</v>
      </c>
      <c r="N183">
        <v>2.2241E-2</v>
      </c>
      <c r="O183" t="s">
        <v>21</v>
      </c>
    </row>
    <row r="184" spans="1:15">
      <c r="A184" s="1" t="d">
        <v>2020-02-01</v>
      </c>
      <c r="B184" s="1" t="d">
        <v>2020-04-26</v>
      </c>
      <c r="C184" t="s">
        <v>14</v>
      </c>
      <c r="D184" t="s">
        <v>62</v>
      </c>
      <c r="E184" t="s">
        <v>16</v>
      </c>
      <c r="F184" t="s">
        <v>17</v>
      </c>
      <c r="G184" t="s">
        <v>25</v>
      </c>
      <c r="H184" t="s">
        <v>19</v>
      </c>
      <c r="I184">
        <v>7</v>
      </c>
      <c r="J184">
        <v>6.0000000000000001E-3</v>
      </c>
      <c r="K184">
        <v>4.2000999999999997E-2</v>
      </c>
      <c r="L184" t="s">
        <v>20</v>
      </c>
      <c r="M184">
        <v>1.08</v>
      </c>
      <c r="N184">
        <v>4.5439E-2</v>
      </c>
      <c r="O184" t="s">
        <v>21</v>
      </c>
    </row>
    <row r="185" spans="1:15">
      <c r="A185" s="1" t="d">
        <v>2020-02-01</v>
      </c>
      <c r="B185" s="1" t="d">
        <v>2020-04-26</v>
      </c>
      <c r="C185" t="s">
        <v>14</v>
      </c>
      <c r="D185" t="s">
        <v>62</v>
      </c>
      <c r="E185" t="s">
        <v>16</v>
      </c>
      <c r="F185" t="s">
        <v>17</v>
      </c>
      <c r="G185" t="s">
        <v>25</v>
      </c>
      <c r="H185" t="s">
        <v>19</v>
      </c>
      <c r="I185">
        <v>120</v>
      </c>
      <c r="J185">
        <v>4.6900000000000002E-4</v>
      </c>
      <c r="K185">
        <v>5.6291000000000001E-2</v>
      </c>
      <c r="L185" t="s">
        <v>20</v>
      </c>
      <c r="M185">
        <v>1.08</v>
      </c>
      <c r="N185">
        <v>6.0898000000000001E-2</v>
      </c>
      <c r="O185" t="s">
        <v>21</v>
      </c>
    </row>
    <row r="186" spans="1:15">
      <c r="A186" s="1" t="d">
        <v>2020-02-01</v>
      </c>
      <c r="B186" s="1" t="d">
        <v>2020-04-26</v>
      </c>
      <c r="C186" t="s">
        <v>14</v>
      </c>
      <c r="D186" t="s">
        <v>62</v>
      </c>
      <c r="E186" t="s">
        <v>16</v>
      </c>
      <c r="F186" t="s">
        <v>17</v>
      </c>
      <c r="G186" t="s">
        <v>25</v>
      </c>
      <c r="H186" t="s">
        <v>19</v>
      </c>
      <c r="I186">
        <v>7</v>
      </c>
      <c r="J186">
        <v>1.848E-3</v>
      </c>
      <c r="K186">
        <v>1.2939000000000001E-2</v>
      </c>
      <c r="L186" t="s">
        <v>20</v>
      </c>
      <c r="M186">
        <v>1.08</v>
      </c>
      <c r="N186">
        <v>1.3998E-2</v>
      </c>
      <c r="O186" t="s">
        <v>21</v>
      </c>
    </row>
    <row r="187" spans="1:15">
      <c r="A187" s="1" t="d">
        <v>2020-02-01</v>
      </c>
      <c r="B187" s="1" t="d">
        <v>2020-04-26</v>
      </c>
      <c r="C187" t="s">
        <v>14</v>
      </c>
      <c r="D187" t="s">
        <v>62</v>
      </c>
      <c r="E187" t="s">
        <v>16</v>
      </c>
      <c r="F187" t="s">
        <v>17</v>
      </c>
      <c r="G187" t="s">
        <v>25</v>
      </c>
      <c r="H187" t="s">
        <v>19</v>
      </c>
      <c r="I187">
        <v>6</v>
      </c>
      <c r="J187">
        <v>1.72E-3</v>
      </c>
      <c r="K187">
        <v>1.0321E-2</v>
      </c>
      <c r="L187" t="s">
        <v>20</v>
      </c>
      <c r="M187">
        <v>1.08</v>
      </c>
      <c r="N187">
        <v>1.1166000000000001E-2</v>
      </c>
      <c r="O187" t="s">
        <v>21</v>
      </c>
    </row>
    <row r="188" spans="1:15">
      <c r="A188" s="1" t="d">
        <v>2020-02-01</v>
      </c>
      <c r="B188" s="1" t="d">
        <v>2020-04-26</v>
      </c>
      <c r="C188" t="s">
        <v>14</v>
      </c>
      <c r="D188" t="s">
        <v>62</v>
      </c>
      <c r="E188" t="s">
        <v>16</v>
      </c>
      <c r="F188" t="s">
        <v>17</v>
      </c>
      <c r="G188" t="s">
        <v>25</v>
      </c>
      <c r="H188" t="s">
        <v>19</v>
      </c>
      <c r="I188">
        <v>14</v>
      </c>
      <c r="J188">
        <v>5.0280000000000004E-3</v>
      </c>
      <c r="K188">
        <v>7.0385000000000003E-2</v>
      </c>
      <c r="L188" t="s">
        <v>20</v>
      </c>
      <c r="M188">
        <v>1.08</v>
      </c>
      <c r="N188">
        <v>7.6146000000000005E-2</v>
      </c>
      <c r="O188" t="s">
        <v>21</v>
      </c>
    </row>
    <row r="189" spans="1:15">
      <c r="A189" s="1" t="d">
        <v>2020-02-01</v>
      </c>
      <c r="B189" s="1" t="d">
        <v>2020-04-26</v>
      </c>
      <c r="C189" t="s">
        <v>14</v>
      </c>
      <c r="D189" t="s">
        <v>61</v>
      </c>
      <c r="E189" t="s">
        <v>16</v>
      </c>
      <c r="F189" t="s">
        <v>17</v>
      </c>
      <c r="G189" t="s">
        <v>25</v>
      </c>
      <c r="H189" t="s">
        <v>19</v>
      </c>
      <c r="I189">
        <v>62</v>
      </c>
      <c r="J189">
        <v>3.5729999999999998E-3</v>
      </c>
      <c r="K189">
        <v>0.221551</v>
      </c>
      <c r="L189" t="s">
        <v>20</v>
      </c>
      <c r="M189">
        <v>1.08</v>
      </c>
      <c r="N189">
        <v>0.23968400000000001</v>
      </c>
      <c r="O189" t="s">
        <v>21</v>
      </c>
    </row>
    <row r="190" spans="1:15">
      <c r="A190" s="1" t="d">
        <v>2020-02-01</v>
      </c>
      <c r="B190" s="1" t="d">
        <v>2020-04-26</v>
      </c>
      <c r="C190" t="s">
        <v>14</v>
      </c>
      <c r="D190" t="s">
        <v>61</v>
      </c>
      <c r="E190" t="s">
        <v>16</v>
      </c>
      <c r="F190" t="s">
        <v>17</v>
      </c>
      <c r="G190" t="s">
        <v>25</v>
      </c>
      <c r="H190" t="s">
        <v>19</v>
      </c>
      <c r="I190">
        <v>66</v>
      </c>
      <c r="J190">
        <v>6.1939999999999999E-3</v>
      </c>
      <c r="K190">
        <v>0.40880699999999998</v>
      </c>
      <c r="L190" t="s">
        <v>20</v>
      </c>
      <c r="M190">
        <v>1.08</v>
      </c>
      <c r="N190">
        <v>0.44226599999999999</v>
      </c>
      <c r="O190" t="s">
        <v>21</v>
      </c>
    </row>
    <row r="191" spans="1:15">
      <c r="A191" s="1" t="d">
        <v>2020-02-01</v>
      </c>
      <c r="B191" s="1" t="d">
        <v>2020-04-26</v>
      </c>
      <c r="C191" t="s">
        <v>14</v>
      </c>
      <c r="D191" t="s">
        <v>61</v>
      </c>
      <c r="E191" t="s">
        <v>16</v>
      </c>
      <c r="F191" t="s">
        <v>17</v>
      </c>
      <c r="G191" t="s">
        <v>25</v>
      </c>
      <c r="H191" t="s">
        <v>19</v>
      </c>
      <c r="I191">
        <v>3</v>
      </c>
      <c r="J191">
        <v>2.7910000000000001E-3</v>
      </c>
      <c r="K191">
        <v>8.3719999999999992E-3</v>
      </c>
      <c r="L191" t="s">
        <v>20</v>
      </c>
      <c r="M191">
        <v>1.08</v>
      </c>
      <c r="N191">
        <v>9.0570000000000008E-3</v>
      </c>
      <c r="O191" t="s">
        <v>21</v>
      </c>
    </row>
    <row r="192" spans="1:15">
      <c r="A192" s="1" t="d">
        <v>2020-02-01</v>
      </c>
      <c r="B192" s="1" t="d">
        <v>2020-04-26</v>
      </c>
      <c r="C192" t="s">
        <v>14</v>
      </c>
      <c r="D192" t="s">
        <v>61</v>
      </c>
      <c r="E192" t="s">
        <v>16</v>
      </c>
      <c r="F192" t="s">
        <v>17</v>
      </c>
      <c r="G192" t="s">
        <v>25</v>
      </c>
      <c r="H192" t="s">
        <v>19</v>
      </c>
      <c r="I192">
        <v>27</v>
      </c>
      <c r="J192">
        <v>1.5100000000000001E-4</v>
      </c>
      <c r="K192">
        <v>4.0679999999999996E-3</v>
      </c>
      <c r="L192" t="s">
        <v>20</v>
      </c>
      <c r="M192">
        <v>1.08</v>
      </c>
      <c r="N192">
        <v>4.4010000000000004E-3</v>
      </c>
      <c r="O192" t="s">
        <v>21</v>
      </c>
    </row>
    <row r="193" spans="1:15">
      <c r="A193" s="1" t="d">
        <v>2020-02-01</v>
      </c>
      <c r="B193" s="1" t="d">
        <v>2020-04-26</v>
      </c>
      <c r="C193" t="s">
        <v>14</v>
      </c>
      <c r="D193" t="s">
        <v>61</v>
      </c>
      <c r="E193" t="s">
        <v>16</v>
      </c>
      <c r="F193" t="s">
        <v>17</v>
      </c>
      <c r="G193" t="s">
        <v>25</v>
      </c>
      <c r="H193" t="s">
        <v>19</v>
      </c>
      <c r="I193">
        <v>14</v>
      </c>
      <c r="J193">
        <v>5.2560000000000003E-3</v>
      </c>
      <c r="K193">
        <v>7.3579000000000006E-2</v>
      </c>
      <c r="L193" t="s">
        <v>20</v>
      </c>
      <c r="M193">
        <v>1.08</v>
      </c>
      <c r="N193">
        <v>7.9601000000000005E-2</v>
      </c>
      <c r="O193" t="s">
        <v>21</v>
      </c>
    </row>
    <row r="194" spans="1:15">
      <c r="A194" s="1" t="d">
        <v>2020-02-01</v>
      </c>
      <c r="B194" s="1" t="d">
        <v>2020-04-26</v>
      </c>
      <c r="C194" t="s">
        <v>14</v>
      </c>
      <c r="D194" t="s">
        <v>60</v>
      </c>
      <c r="E194" t="s">
        <v>16</v>
      </c>
      <c r="F194" t="s">
        <v>17</v>
      </c>
      <c r="G194" t="s">
        <v>25</v>
      </c>
      <c r="H194" t="s">
        <v>19</v>
      </c>
      <c r="I194">
        <v>7</v>
      </c>
      <c r="J194">
        <v>5.4289999999999998E-3</v>
      </c>
      <c r="K194">
        <v>3.8002000000000001E-2</v>
      </c>
      <c r="L194" t="s">
        <v>20</v>
      </c>
      <c r="M194">
        <v>1.08</v>
      </c>
      <c r="N194">
        <v>4.1112000000000003E-2</v>
      </c>
      <c r="O194" t="s">
        <v>21</v>
      </c>
    </row>
    <row r="195" spans="1:15">
      <c r="A195" s="1" t="d">
        <v>2020-02-01</v>
      </c>
      <c r="B195" s="1" t="d">
        <v>2020-04-26</v>
      </c>
      <c r="C195" t="s">
        <v>14</v>
      </c>
      <c r="D195" t="s">
        <v>60</v>
      </c>
      <c r="E195" t="s">
        <v>16</v>
      </c>
      <c r="F195" t="s">
        <v>17</v>
      </c>
      <c r="G195" t="s">
        <v>25</v>
      </c>
      <c r="H195" t="s">
        <v>19</v>
      </c>
      <c r="I195">
        <v>7</v>
      </c>
      <c r="J195">
        <v>1.92E-3</v>
      </c>
      <c r="K195">
        <v>1.3439E-2</v>
      </c>
      <c r="L195" t="s">
        <v>20</v>
      </c>
      <c r="M195">
        <v>1.08</v>
      </c>
      <c r="N195">
        <v>1.4539E-2</v>
      </c>
      <c r="O195" t="s">
        <v>21</v>
      </c>
    </row>
    <row r="196" spans="1:15">
      <c r="A196" s="1" t="d">
        <v>2020-02-01</v>
      </c>
      <c r="B196" s="1" t="d">
        <v>2020-04-26</v>
      </c>
      <c r="C196" t="s">
        <v>14</v>
      </c>
      <c r="D196" t="s">
        <v>60</v>
      </c>
      <c r="E196" t="s">
        <v>16</v>
      </c>
      <c r="F196" t="s">
        <v>17</v>
      </c>
      <c r="G196" t="s">
        <v>25</v>
      </c>
      <c r="H196" t="s">
        <v>19</v>
      </c>
      <c r="I196">
        <v>12</v>
      </c>
      <c r="J196">
        <v>4.568E-3</v>
      </c>
      <c r="K196">
        <v>5.4817999999999999E-2</v>
      </c>
      <c r="L196" t="s">
        <v>20</v>
      </c>
      <c r="M196">
        <v>1.08</v>
      </c>
      <c r="N196">
        <v>5.9304999999999997E-2</v>
      </c>
      <c r="O196" t="s">
        <v>21</v>
      </c>
    </row>
    <row r="197" spans="1:15">
      <c r="A197" s="1" t="d">
        <v>2020-02-01</v>
      </c>
      <c r="B197" s="1" t="d">
        <v>2020-04-26</v>
      </c>
      <c r="C197" t="s">
        <v>14</v>
      </c>
      <c r="D197" t="s">
        <v>60</v>
      </c>
      <c r="E197" t="s">
        <v>16</v>
      </c>
      <c r="F197" t="s">
        <v>17</v>
      </c>
      <c r="G197" t="s">
        <v>25</v>
      </c>
      <c r="H197" t="s">
        <v>19</v>
      </c>
      <c r="I197">
        <v>3</v>
      </c>
      <c r="J197">
        <v>2.5639999999999999E-3</v>
      </c>
      <c r="K197">
        <v>7.6930000000000002E-3</v>
      </c>
      <c r="L197" t="s">
        <v>20</v>
      </c>
      <c r="M197">
        <v>1.08</v>
      </c>
      <c r="N197">
        <v>8.3230000000000005E-3</v>
      </c>
      <c r="O197" t="s">
        <v>21</v>
      </c>
    </row>
    <row r="198" spans="1:15">
      <c r="A198" s="1" t="d">
        <v>2020-02-01</v>
      </c>
      <c r="B198" s="1" t="d">
        <v>2020-04-26</v>
      </c>
      <c r="C198" t="s">
        <v>14</v>
      </c>
      <c r="D198" t="s">
        <v>59</v>
      </c>
      <c r="E198" t="s">
        <v>16</v>
      </c>
      <c r="F198" t="s">
        <v>17</v>
      </c>
      <c r="G198" t="s">
        <v>25</v>
      </c>
      <c r="H198" t="s">
        <v>19</v>
      </c>
      <c r="I198">
        <v>1</v>
      </c>
      <c r="J198">
        <v>1.268E-3</v>
      </c>
      <c r="K198">
        <v>1.268E-3</v>
      </c>
      <c r="L198" t="s">
        <v>20</v>
      </c>
      <c r="M198">
        <v>1.08</v>
      </c>
      <c r="N198">
        <v>1.372E-3</v>
      </c>
      <c r="O198" t="s">
        <v>21</v>
      </c>
    </row>
    <row r="199" spans="1:15">
      <c r="A199" s="1" t="d">
        <v>2020-02-01</v>
      </c>
      <c r="B199" s="1" t="d">
        <v>2020-04-26</v>
      </c>
      <c r="C199" t="s">
        <v>14</v>
      </c>
      <c r="D199" t="s">
        <v>59</v>
      </c>
      <c r="E199" t="s">
        <v>16</v>
      </c>
      <c r="F199" t="s">
        <v>17</v>
      </c>
      <c r="G199" t="s">
        <v>25</v>
      </c>
      <c r="H199" t="s">
        <v>19</v>
      </c>
      <c r="I199">
        <v>6</v>
      </c>
      <c r="J199">
        <v>2.9239999999999999E-3</v>
      </c>
      <c r="K199">
        <v>1.7541000000000001E-2</v>
      </c>
      <c r="L199" t="s">
        <v>20</v>
      </c>
      <c r="M199">
        <v>1.08</v>
      </c>
      <c r="N199">
        <v>1.8977000000000001E-2</v>
      </c>
      <c r="O199" t="s">
        <v>21</v>
      </c>
    </row>
    <row r="200" spans="1:15">
      <c r="A200" s="1" t="d">
        <v>2020-02-01</v>
      </c>
      <c r="B200" s="1" t="d">
        <v>2020-04-26</v>
      </c>
      <c r="C200" t="s">
        <v>14</v>
      </c>
      <c r="D200" t="s">
        <v>59</v>
      </c>
      <c r="E200" t="s">
        <v>16</v>
      </c>
      <c r="F200" t="s">
        <v>17</v>
      </c>
      <c r="G200" t="s">
        <v>25</v>
      </c>
      <c r="H200" t="s">
        <v>19</v>
      </c>
      <c r="I200">
        <v>7</v>
      </c>
      <c r="J200">
        <v>1.02E-4</v>
      </c>
      <c r="K200">
        <v>7.1400000000000001E-4</v>
      </c>
      <c r="L200" t="s">
        <v>20</v>
      </c>
      <c r="M200">
        <v>1.08</v>
      </c>
      <c r="N200">
        <v>7.7200000000000001E-4</v>
      </c>
      <c r="O200" t="s">
        <v>21</v>
      </c>
    </row>
    <row r="201" spans="1:15">
      <c r="A201" s="1" t="d">
        <v>2020-02-01</v>
      </c>
      <c r="B201" s="1" t="d">
        <v>2020-04-26</v>
      </c>
      <c r="C201" t="s">
        <v>14</v>
      </c>
      <c r="D201" t="s">
        <v>58</v>
      </c>
      <c r="E201" t="s">
        <v>16</v>
      </c>
      <c r="F201" t="s">
        <v>17</v>
      </c>
      <c r="G201" t="s">
        <v>25</v>
      </c>
      <c r="H201" t="s">
        <v>19</v>
      </c>
      <c r="I201">
        <v>3</v>
      </c>
      <c r="J201">
        <v>1.103E-3</v>
      </c>
      <c r="K201">
        <v>3.3080000000000002E-3</v>
      </c>
      <c r="L201" t="s">
        <v>20</v>
      </c>
      <c r="M201">
        <v>1.08</v>
      </c>
      <c r="N201">
        <v>3.5790000000000001E-3</v>
      </c>
      <c r="O201" t="s">
        <v>21</v>
      </c>
    </row>
    <row r="202" spans="1:15">
      <c r="A202" s="1" t="d">
        <v>2020-02-01</v>
      </c>
      <c r="B202" s="1" t="d">
        <v>2020-04-26</v>
      </c>
      <c r="C202" t="s">
        <v>14</v>
      </c>
      <c r="D202" t="s">
        <v>58</v>
      </c>
      <c r="E202" t="s">
        <v>16</v>
      </c>
      <c r="F202" t="s">
        <v>17</v>
      </c>
      <c r="G202" t="s">
        <v>25</v>
      </c>
      <c r="H202" t="s">
        <v>19</v>
      </c>
      <c r="I202">
        <v>4</v>
      </c>
      <c r="J202">
        <v>4.6200000000000001E-4</v>
      </c>
      <c r="K202">
        <v>1.848E-3</v>
      </c>
      <c r="L202" t="s">
        <v>20</v>
      </c>
      <c r="M202">
        <v>1.08</v>
      </c>
      <c r="N202">
        <v>1.9989999999999999E-3</v>
      </c>
      <c r="O202" t="s">
        <v>21</v>
      </c>
    </row>
    <row r="203" spans="1:15">
      <c r="A203" s="1" t="d">
        <v>2020-02-01</v>
      </c>
      <c r="B203" s="1" t="d">
        <v>2020-04-26</v>
      </c>
      <c r="C203" t="s">
        <v>14</v>
      </c>
      <c r="D203" t="s">
        <v>58</v>
      </c>
      <c r="E203" t="s">
        <v>16</v>
      </c>
      <c r="F203" t="s">
        <v>17</v>
      </c>
      <c r="G203" t="s">
        <v>25</v>
      </c>
      <c r="H203" t="s">
        <v>19</v>
      </c>
      <c r="I203">
        <v>8</v>
      </c>
      <c r="J203">
        <v>9.0000000000000006E-5</v>
      </c>
      <c r="K203">
        <v>7.1699999999999997E-4</v>
      </c>
      <c r="L203" t="s">
        <v>20</v>
      </c>
      <c r="M203">
        <v>1.08</v>
      </c>
      <c r="N203">
        <v>7.76E-4</v>
      </c>
      <c r="O203" t="s">
        <v>21</v>
      </c>
    </row>
    <row r="204" spans="1:15">
      <c r="A204" s="1" t="d">
        <v>2020-02-01</v>
      </c>
      <c r="B204" s="1" t="d">
        <v>2020-04-26</v>
      </c>
      <c r="C204" t="s">
        <v>14</v>
      </c>
      <c r="D204" t="s">
        <v>58</v>
      </c>
      <c r="E204" t="s">
        <v>16</v>
      </c>
      <c r="F204" t="s">
        <v>17</v>
      </c>
      <c r="G204" t="s">
        <v>25</v>
      </c>
      <c r="H204" t="s">
        <v>19</v>
      </c>
      <c r="I204">
        <v>4</v>
      </c>
      <c r="J204">
        <v>1.5200000000000001E-4</v>
      </c>
      <c r="K204">
        <v>6.0700000000000001E-4</v>
      </c>
      <c r="L204" t="s">
        <v>20</v>
      </c>
      <c r="M204">
        <v>1.08</v>
      </c>
      <c r="N204">
        <v>6.5700000000000003E-4</v>
      </c>
      <c r="O204" t="s">
        <v>21</v>
      </c>
    </row>
    <row r="205" spans="1:15">
      <c r="A205" s="1" t="d">
        <v>2020-02-01</v>
      </c>
      <c r="B205" s="1" t="d">
        <v>2020-04-26</v>
      </c>
      <c r="C205" t="s">
        <v>14</v>
      </c>
      <c r="D205" t="s">
        <v>58</v>
      </c>
      <c r="E205" t="s">
        <v>16</v>
      </c>
      <c r="F205" t="s">
        <v>17</v>
      </c>
      <c r="G205" t="s">
        <v>25</v>
      </c>
      <c r="H205" t="s">
        <v>19</v>
      </c>
      <c r="I205">
        <v>12</v>
      </c>
      <c r="J205">
        <v>5.8799999999999998E-4</v>
      </c>
      <c r="K205">
        <v>7.0530000000000002E-3</v>
      </c>
      <c r="L205" t="s">
        <v>20</v>
      </c>
      <c r="M205">
        <v>1.08</v>
      </c>
      <c r="N205">
        <v>7.6299999999999996E-3</v>
      </c>
      <c r="O205" t="s">
        <v>21</v>
      </c>
    </row>
    <row r="206" spans="1:15">
      <c r="A206" s="1" t="d">
        <v>2020-02-01</v>
      </c>
      <c r="B206" s="1" t="d">
        <v>2020-04-26</v>
      </c>
      <c r="C206" t="s">
        <v>14</v>
      </c>
      <c r="D206" t="s">
        <v>37</v>
      </c>
      <c r="E206" t="s">
        <v>16</v>
      </c>
      <c r="F206" t="s">
        <v>17</v>
      </c>
      <c r="G206" t="s">
        <v>25</v>
      </c>
      <c r="H206" t="s">
        <v>19</v>
      </c>
      <c r="I206">
        <v>84</v>
      </c>
      <c r="J206">
        <v>2.3969999999999998E-3</v>
      </c>
      <c r="K206">
        <v>0.20132700000000001</v>
      </c>
      <c r="L206" t="s">
        <v>20</v>
      </c>
      <c r="M206">
        <v>1.08</v>
      </c>
      <c r="N206">
        <v>0.217805</v>
      </c>
      <c r="O206" t="s">
        <v>21</v>
      </c>
    </row>
    <row r="207" spans="1:15">
      <c r="A207" s="1" t="d">
        <v>2020-02-01</v>
      </c>
      <c r="B207" s="1" t="d">
        <v>2020-04-26</v>
      </c>
      <c r="C207" t="s">
        <v>14</v>
      </c>
      <c r="D207" t="s">
        <v>37</v>
      </c>
      <c r="E207" t="s">
        <v>16</v>
      </c>
      <c r="F207" t="s">
        <v>17</v>
      </c>
      <c r="G207" t="s">
        <v>25</v>
      </c>
      <c r="H207" t="s">
        <v>19</v>
      </c>
      <c r="I207">
        <v>9</v>
      </c>
      <c r="J207">
        <v>8.0699999999999999E-4</v>
      </c>
      <c r="K207">
        <v>7.2630000000000004E-3</v>
      </c>
      <c r="L207" t="s">
        <v>20</v>
      </c>
      <c r="M207">
        <v>1.08</v>
      </c>
      <c r="N207">
        <v>7.8569999999999994E-3</v>
      </c>
      <c r="O207" t="s">
        <v>21</v>
      </c>
    </row>
    <row r="208" spans="1:15">
      <c r="A208" s="1" t="d">
        <v>2020-02-01</v>
      </c>
      <c r="B208" s="1" t="d">
        <v>2020-04-26</v>
      </c>
      <c r="C208" t="s">
        <v>14</v>
      </c>
      <c r="D208" t="s">
        <v>37</v>
      </c>
      <c r="E208" t="s">
        <v>16</v>
      </c>
      <c r="F208" t="s">
        <v>17</v>
      </c>
      <c r="G208" t="s">
        <v>25</v>
      </c>
      <c r="H208" t="s">
        <v>19</v>
      </c>
      <c r="I208">
        <v>22</v>
      </c>
      <c r="J208">
        <v>1.756E-3</v>
      </c>
      <c r="K208">
        <v>3.8623999999999999E-2</v>
      </c>
      <c r="L208" t="s">
        <v>20</v>
      </c>
      <c r="M208">
        <v>1.08</v>
      </c>
      <c r="N208">
        <v>4.1785000000000003E-2</v>
      </c>
      <c r="O208" t="s">
        <v>21</v>
      </c>
    </row>
    <row r="209" spans="1:15">
      <c r="A209" s="1" t="d">
        <v>2020-02-01</v>
      </c>
      <c r="B209" s="1" t="d">
        <v>2020-04-26</v>
      </c>
      <c r="C209" t="s">
        <v>14</v>
      </c>
      <c r="D209" t="s">
        <v>37</v>
      </c>
      <c r="E209" t="s">
        <v>16</v>
      </c>
      <c r="F209" t="s">
        <v>17</v>
      </c>
      <c r="G209" t="s">
        <v>25</v>
      </c>
      <c r="H209" t="s">
        <v>19</v>
      </c>
      <c r="I209">
        <v>5</v>
      </c>
      <c r="J209">
        <v>3.77E-4</v>
      </c>
      <c r="K209">
        <v>1.8829999999999999E-3</v>
      </c>
      <c r="L209" t="s">
        <v>20</v>
      </c>
      <c r="M209">
        <v>1.08</v>
      </c>
      <c r="N209">
        <v>2.0370000000000002E-3</v>
      </c>
      <c r="O209" t="s">
        <v>21</v>
      </c>
    </row>
    <row r="210" spans="1:15">
      <c r="A210" s="1" t="d">
        <v>2020-02-01</v>
      </c>
      <c r="B210" s="1" t="d">
        <v>2020-04-26</v>
      </c>
      <c r="C210" t="s">
        <v>14</v>
      </c>
      <c r="D210" t="s">
        <v>37</v>
      </c>
      <c r="E210" t="s">
        <v>16</v>
      </c>
      <c r="F210" t="s">
        <v>17</v>
      </c>
      <c r="G210" t="s">
        <v>25</v>
      </c>
      <c r="H210" t="s">
        <v>19</v>
      </c>
      <c r="I210">
        <v>108</v>
      </c>
      <c r="J210">
        <v>6.6000000000000005E-5</v>
      </c>
      <c r="K210">
        <v>7.1630000000000001E-3</v>
      </c>
      <c r="L210" t="s">
        <v>20</v>
      </c>
      <c r="M210">
        <v>1.08</v>
      </c>
      <c r="N210">
        <v>7.7489999999999998E-3</v>
      </c>
      <c r="O210" t="s">
        <v>21</v>
      </c>
    </row>
    <row r="211" spans="1:15">
      <c r="A211" s="1" t="d">
        <v>2020-02-01</v>
      </c>
      <c r="B211" s="1" t="d">
        <v>2020-04-26</v>
      </c>
      <c r="C211" t="s">
        <v>14</v>
      </c>
      <c r="D211" t="s">
        <v>37</v>
      </c>
      <c r="E211" t="s">
        <v>16</v>
      </c>
      <c r="F211" t="s">
        <v>17</v>
      </c>
      <c r="G211" t="s">
        <v>25</v>
      </c>
      <c r="H211" t="s">
        <v>19</v>
      </c>
      <c r="I211">
        <v>10</v>
      </c>
      <c r="J211">
        <v>1.0690000000000001E-3</v>
      </c>
      <c r="K211">
        <v>1.0694E-2</v>
      </c>
      <c r="L211" t="s">
        <v>20</v>
      </c>
      <c r="M211">
        <v>1.08</v>
      </c>
      <c r="N211">
        <v>1.1568999999999999E-2</v>
      </c>
      <c r="O211" t="s">
        <v>21</v>
      </c>
    </row>
    <row r="212" spans="1:15">
      <c r="A212" s="1" t="d">
        <v>2020-02-01</v>
      </c>
      <c r="B212" s="1" t="d">
        <v>2020-04-26</v>
      </c>
      <c r="C212" t="s">
        <v>14</v>
      </c>
      <c r="D212" t="s">
        <v>37</v>
      </c>
      <c r="E212" t="s">
        <v>16</v>
      </c>
      <c r="F212" t="s">
        <v>17</v>
      </c>
      <c r="G212" t="s">
        <v>25</v>
      </c>
      <c r="H212" t="s">
        <v>19</v>
      </c>
      <c r="I212">
        <v>10</v>
      </c>
      <c r="J212">
        <v>8.4900000000000004E-4</v>
      </c>
      <c r="K212">
        <v>8.4860000000000005E-3</v>
      </c>
      <c r="L212" t="s">
        <v>20</v>
      </c>
      <c r="M212">
        <v>1.08</v>
      </c>
      <c r="N212">
        <v>9.1809999999999999E-3</v>
      </c>
      <c r="O212" t="s">
        <v>21</v>
      </c>
    </row>
    <row r="213" spans="1:15">
      <c r="A213" s="1" t="d">
        <v>2020-02-01</v>
      </c>
      <c r="B213" s="1" t="d">
        <v>2020-04-26</v>
      </c>
      <c r="C213" t="s">
        <v>14</v>
      </c>
      <c r="D213" t="s">
        <v>37</v>
      </c>
      <c r="E213" t="s">
        <v>16</v>
      </c>
      <c r="F213" t="s">
        <v>17</v>
      </c>
      <c r="G213" t="s">
        <v>25</v>
      </c>
      <c r="H213" t="s">
        <v>19</v>
      </c>
      <c r="I213">
        <v>8</v>
      </c>
      <c r="J213">
        <v>4.0000000000000002E-4</v>
      </c>
      <c r="K213">
        <v>3.2009999999999999E-3</v>
      </c>
      <c r="L213" t="s">
        <v>20</v>
      </c>
      <c r="M213">
        <v>1.08</v>
      </c>
      <c r="N213">
        <v>3.4629999999999999E-3</v>
      </c>
      <c r="O213" t="s">
        <v>21</v>
      </c>
    </row>
    <row r="214" spans="1:15">
      <c r="A214" s="1" t="d">
        <v>2020-02-01</v>
      </c>
      <c r="B214" s="1" t="d">
        <v>2020-04-26</v>
      </c>
      <c r="C214" t="s">
        <v>14</v>
      </c>
      <c r="D214" t="s">
        <v>37</v>
      </c>
      <c r="E214" t="s">
        <v>16</v>
      </c>
      <c r="F214" t="s">
        <v>17</v>
      </c>
      <c r="G214" t="s">
        <v>25</v>
      </c>
      <c r="H214" t="s">
        <v>19</v>
      </c>
      <c r="I214">
        <v>76</v>
      </c>
      <c r="J214">
        <v>1.0579999999999999E-3</v>
      </c>
      <c r="K214">
        <v>8.0405000000000004E-2</v>
      </c>
      <c r="L214" t="s">
        <v>20</v>
      </c>
      <c r="M214">
        <v>1.08</v>
      </c>
      <c r="N214">
        <v>8.6985999999999994E-2</v>
      </c>
      <c r="O214" t="s">
        <v>21</v>
      </c>
    </row>
    <row r="215" spans="1:15">
      <c r="A215" s="1" t="d">
        <v>2020-02-01</v>
      </c>
      <c r="B215" s="1" t="d">
        <v>2020-04-26</v>
      </c>
      <c r="C215" t="s">
        <v>14</v>
      </c>
      <c r="D215" t="s">
        <v>57</v>
      </c>
      <c r="E215" t="s">
        <v>16</v>
      </c>
      <c r="F215" t="s">
        <v>17</v>
      </c>
      <c r="G215" t="s">
        <v>25</v>
      </c>
      <c r="H215" t="s">
        <v>19</v>
      </c>
      <c r="I215">
        <v>6</v>
      </c>
      <c r="J215">
        <v>3.4420000000000002E-3</v>
      </c>
      <c r="K215">
        <v>2.0650999999999999E-2</v>
      </c>
      <c r="L215" t="s">
        <v>20</v>
      </c>
      <c r="M215">
        <v>1.08</v>
      </c>
      <c r="N215">
        <v>2.2341E-2</v>
      </c>
      <c r="O215" t="s">
        <v>21</v>
      </c>
    </row>
    <row r="216" spans="1:15">
      <c r="A216" s="1" t="d">
        <v>2020-02-01</v>
      </c>
      <c r="B216" s="1" t="d">
        <v>2020-04-26</v>
      </c>
      <c r="C216" t="s">
        <v>14</v>
      </c>
      <c r="D216" t="s">
        <v>57</v>
      </c>
      <c r="E216" t="s">
        <v>16</v>
      </c>
      <c r="F216" t="s">
        <v>17</v>
      </c>
      <c r="G216" t="s">
        <v>25</v>
      </c>
      <c r="H216" t="s">
        <v>19</v>
      </c>
      <c r="I216">
        <v>3</v>
      </c>
      <c r="J216">
        <v>1.4139999999999999E-3</v>
      </c>
      <c r="K216">
        <v>4.2420000000000001E-3</v>
      </c>
      <c r="L216" t="s">
        <v>20</v>
      </c>
      <c r="M216">
        <v>1.08</v>
      </c>
      <c r="N216">
        <v>4.5890000000000002E-3</v>
      </c>
      <c r="O216" t="s">
        <v>21</v>
      </c>
    </row>
    <row r="217" spans="1:15">
      <c r="A217" s="1" t="d">
        <v>2020-02-01</v>
      </c>
      <c r="B217" s="1" t="d">
        <v>2020-04-26</v>
      </c>
      <c r="C217" t="s">
        <v>14</v>
      </c>
      <c r="D217" t="s">
        <v>57</v>
      </c>
      <c r="E217" t="s">
        <v>16</v>
      </c>
      <c r="F217" t="s">
        <v>17</v>
      </c>
      <c r="G217" t="s">
        <v>25</v>
      </c>
      <c r="H217" t="s">
        <v>19</v>
      </c>
      <c r="I217">
        <v>25</v>
      </c>
      <c r="J217">
        <v>1.6980000000000001E-3</v>
      </c>
      <c r="K217">
        <v>4.2449000000000001E-2</v>
      </c>
      <c r="L217" t="s">
        <v>20</v>
      </c>
      <c r="M217">
        <v>1.08</v>
      </c>
      <c r="N217">
        <v>4.5922999999999999E-2</v>
      </c>
      <c r="O217" t="s">
        <v>21</v>
      </c>
    </row>
    <row r="218" spans="1:15">
      <c r="A218" s="1" t="d">
        <v>2020-02-01</v>
      </c>
      <c r="B218" s="1" t="d">
        <v>2020-04-26</v>
      </c>
      <c r="C218" t="s">
        <v>14</v>
      </c>
      <c r="D218" t="s">
        <v>57</v>
      </c>
      <c r="E218" t="s">
        <v>16</v>
      </c>
      <c r="F218" t="s">
        <v>17</v>
      </c>
      <c r="G218" t="s">
        <v>25</v>
      </c>
      <c r="H218" t="s">
        <v>19</v>
      </c>
      <c r="I218">
        <v>59</v>
      </c>
      <c r="J218">
        <v>1.34E-4</v>
      </c>
      <c r="K218">
        <v>7.8840000000000004E-3</v>
      </c>
      <c r="L218" t="s">
        <v>20</v>
      </c>
      <c r="M218">
        <v>1.08</v>
      </c>
      <c r="N218">
        <v>8.5290000000000001E-3</v>
      </c>
      <c r="O218" t="s">
        <v>21</v>
      </c>
    </row>
    <row r="219" spans="1:15">
      <c r="A219" s="1" t="d">
        <v>2020-02-01</v>
      </c>
      <c r="B219" s="1" t="d">
        <v>2020-04-26</v>
      </c>
      <c r="C219" t="s">
        <v>14</v>
      </c>
      <c r="D219" t="s">
        <v>57</v>
      </c>
      <c r="E219" t="s">
        <v>16</v>
      </c>
      <c r="F219" t="s">
        <v>17</v>
      </c>
      <c r="G219" t="s">
        <v>25</v>
      </c>
      <c r="H219" t="s">
        <v>19</v>
      </c>
      <c r="I219">
        <v>6</v>
      </c>
      <c r="J219">
        <v>7.1599999999999995E-4</v>
      </c>
      <c r="K219">
        <v>4.2929999999999999E-3</v>
      </c>
      <c r="L219" t="s">
        <v>20</v>
      </c>
      <c r="M219">
        <v>1.08</v>
      </c>
      <c r="N219">
        <v>4.6439999999999997E-3</v>
      </c>
      <c r="O219" t="s">
        <v>21</v>
      </c>
    </row>
    <row r="220" spans="1:15">
      <c r="A220" s="1" t="d">
        <v>2020-02-01</v>
      </c>
      <c r="B220" s="1" t="d">
        <v>2020-04-26</v>
      </c>
      <c r="C220" t="s">
        <v>14</v>
      </c>
      <c r="D220" t="s">
        <v>56</v>
      </c>
      <c r="E220" t="s">
        <v>16</v>
      </c>
      <c r="F220" t="s">
        <v>17</v>
      </c>
      <c r="G220" t="s">
        <v>25</v>
      </c>
      <c r="H220" t="s">
        <v>19</v>
      </c>
      <c r="I220">
        <v>29</v>
      </c>
      <c r="J220">
        <v>3.6999999999999998E-5</v>
      </c>
      <c r="K220">
        <v>1.078E-3</v>
      </c>
      <c r="L220" t="s">
        <v>20</v>
      </c>
      <c r="M220">
        <v>1.08</v>
      </c>
      <c r="N220">
        <v>1.1659999999999999E-3</v>
      </c>
      <c r="O220" t="s">
        <v>21</v>
      </c>
    </row>
    <row r="221" spans="1:15">
      <c r="A221" s="1" t="d">
        <v>2020-02-01</v>
      </c>
      <c r="B221" s="1" t="d">
        <v>2020-04-26</v>
      </c>
      <c r="C221" t="s">
        <v>14</v>
      </c>
      <c r="D221" t="s">
        <v>56</v>
      </c>
      <c r="E221" t="s">
        <v>16</v>
      </c>
      <c r="F221" t="s">
        <v>17</v>
      </c>
      <c r="G221" t="s">
        <v>25</v>
      </c>
      <c r="H221" t="s">
        <v>19</v>
      </c>
      <c r="I221">
        <v>13</v>
      </c>
      <c r="J221">
        <v>2.6050000000000001E-3</v>
      </c>
      <c r="K221">
        <v>3.3862999999999997E-2</v>
      </c>
      <c r="L221" t="s">
        <v>20</v>
      </c>
      <c r="M221">
        <v>1.08</v>
      </c>
      <c r="N221">
        <v>3.6635000000000001E-2</v>
      </c>
      <c r="O221" t="s">
        <v>21</v>
      </c>
    </row>
    <row r="222" spans="1:15">
      <c r="A222" s="1" t="d">
        <v>2020-02-01</v>
      </c>
      <c r="B222" s="1" t="d">
        <v>2020-04-26</v>
      </c>
      <c r="C222" t="s">
        <v>14</v>
      </c>
      <c r="D222" t="s">
        <v>55</v>
      </c>
      <c r="E222" t="s">
        <v>16</v>
      </c>
      <c r="F222" t="s">
        <v>17</v>
      </c>
      <c r="G222" t="s">
        <v>25</v>
      </c>
      <c r="H222" t="s">
        <v>19</v>
      </c>
      <c r="I222">
        <v>2</v>
      </c>
      <c r="J222">
        <v>1.843E-3</v>
      </c>
      <c r="K222">
        <v>3.6849999999999999E-3</v>
      </c>
      <c r="L222" t="s">
        <v>20</v>
      </c>
      <c r="M222">
        <v>1.08</v>
      </c>
      <c r="N222">
        <v>3.9870000000000001E-3</v>
      </c>
      <c r="O222" t="s">
        <v>21</v>
      </c>
    </row>
    <row r="223" spans="1:15">
      <c r="A223" s="1" t="d">
        <v>2020-02-01</v>
      </c>
      <c r="B223" s="1" t="d">
        <v>2020-04-26</v>
      </c>
      <c r="C223" t="s">
        <v>14</v>
      </c>
      <c r="D223" t="s">
        <v>55</v>
      </c>
      <c r="E223" t="s">
        <v>16</v>
      </c>
      <c r="F223" t="s">
        <v>17</v>
      </c>
      <c r="G223" t="s">
        <v>25</v>
      </c>
      <c r="H223" t="s">
        <v>19</v>
      </c>
      <c r="I223">
        <v>4</v>
      </c>
      <c r="J223">
        <v>1.67E-3</v>
      </c>
      <c r="K223">
        <v>6.6810000000000003E-3</v>
      </c>
      <c r="L223" t="s">
        <v>20</v>
      </c>
      <c r="M223">
        <v>1.08</v>
      </c>
      <c r="N223">
        <v>7.228E-3</v>
      </c>
      <c r="O223" t="s">
        <v>21</v>
      </c>
    </row>
    <row r="224" spans="1:15">
      <c r="A224" s="1" t="d">
        <v>2020-02-01</v>
      </c>
      <c r="B224" s="1" t="d">
        <v>2020-04-26</v>
      </c>
      <c r="C224" t="s">
        <v>14</v>
      </c>
      <c r="D224" t="s">
        <v>55</v>
      </c>
      <c r="E224" t="s">
        <v>16</v>
      </c>
      <c r="F224" t="s">
        <v>17</v>
      </c>
      <c r="G224" t="s">
        <v>25</v>
      </c>
      <c r="H224" t="s">
        <v>19</v>
      </c>
      <c r="I224">
        <v>48</v>
      </c>
      <c r="J224">
        <v>5.0749999999999997E-3</v>
      </c>
      <c r="K224">
        <v>0.24358199999999999</v>
      </c>
      <c r="L224" t="s">
        <v>20</v>
      </c>
      <c r="M224">
        <v>1.08</v>
      </c>
      <c r="N224">
        <v>0.26351799999999997</v>
      </c>
      <c r="O224" t="s">
        <v>21</v>
      </c>
    </row>
    <row r="225" spans="1:15">
      <c r="A225" s="1" t="d">
        <v>2020-02-01</v>
      </c>
      <c r="B225" s="1" t="d">
        <v>2020-04-26</v>
      </c>
      <c r="C225" t="s">
        <v>14</v>
      </c>
      <c r="D225" t="s">
        <v>55</v>
      </c>
      <c r="E225" t="s">
        <v>16</v>
      </c>
      <c r="F225" t="s">
        <v>17</v>
      </c>
      <c r="G225" t="s">
        <v>25</v>
      </c>
      <c r="H225" t="s">
        <v>19</v>
      </c>
      <c r="I225">
        <v>3</v>
      </c>
      <c r="J225">
        <v>2.5630000000000002E-3</v>
      </c>
      <c r="K225">
        <v>7.6880000000000004E-3</v>
      </c>
      <c r="L225" t="s">
        <v>20</v>
      </c>
      <c r="M225">
        <v>1.08</v>
      </c>
      <c r="N225">
        <v>8.3169999999999997E-3</v>
      </c>
      <c r="O225" t="s">
        <v>21</v>
      </c>
    </row>
    <row r="226" spans="1:15">
      <c r="A226" s="1" t="d">
        <v>2020-02-01</v>
      </c>
      <c r="B226" s="1" t="d">
        <v>2020-04-26</v>
      </c>
      <c r="C226" t="s">
        <v>14</v>
      </c>
      <c r="D226" t="s">
        <v>55</v>
      </c>
      <c r="E226" t="s">
        <v>16</v>
      </c>
      <c r="F226" t="s">
        <v>17</v>
      </c>
      <c r="G226" t="s">
        <v>25</v>
      </c>
      <c r="H226" t="s">
        <v>19</v>
      </c>
      <c r="I226">
        <v>14</v>
      </c>
      <c r="J226">
        <v>7.5199999999999996E-4</v>
      </c>
      <c r="K226">
        <v>1.0521000000000001E-2</v>
      </c>
      <c r="L226" t="s">
        <v>20</v>
      </c>
      <c r="M226">
        <v>1.08</v>
      </c>
      <c r="N226">
        <v>1.1382E-2</v>
      </c>
      <c r="O226" t="s">
        <v>21</v>
      </c>
    </row>
    <row r="227" spans="1:15">
      <c r="A227" s="1" t="d">
        <v>2020-02-01</v>
      </c>
      <c r="B227" s="1" t="d">
        <v>2020-04-26</v>
      </c>
      <c r="C227" t="s">
        <v>14</v>
      </c>
      <c r="D227" t="s">
        <v>55</v>
      </c>
      <c r="E227" t="s">
        <v>16</v>
      </c>
      <c r="F227" t="s">
        <v>17</v>
      </c>
      <c r="G227" t="s">
        <v>25</v>
      </c>
      <c r="H227" t="s">
        <v>19</v>
      </c>
      <c r="I227">
        <v>2</v>
      </c>
      <c r="J227">
        <v>5.3699999999999998E-3</v>
      </c>
      <c r="K227">
        <v>1.074E-2</v>
      </c>
      <c r="L227" t="s">
        <v>20</v>
      </c>
      <c r="M227">
        <v>1.08</v>
      </c>
      <c r="N227">
        <v>1.1619000000000001E-2</v>
      </c>
      <c r="O227" t="s">
        <v>21</v>
      </c>
    </row>
    <row r="228" spans="1:15">
      <c r="A228" s="1" t="d">
        <v>2020-02-01</v>
      </c>
      <c r="B228" s="1" t="d">
        <v>2020-04-26</v>
      </c>
      <c r="C228" t="s">
        <v>14</v>
      </c>
      <c r="D228" t="s">
        <v>55</v>
      </c>
      <c r="E228" t="s">
        <v>16</v>
      </c>
      <c r="F228" t="s">
        <v>17</v>
      </c>
      <c r="G228" t="s">
        <v>25</v>
      </c>
      <c r="H228" t="s">
        <v>19</v>
      </c>
      <c r="I228">
        <v>75</v>
      </c>
      <c r="J228">
        <v>3.2169999999999998E-3</v>
      </c>
      <c r="K228">
        <v>0.241287</v>
      </c>
      <c r="L228" t="s">
        <v>20</v>
      </c>
      <c r="M228">
        <v>1.08</v>
      </c>
      <c r="N228">
        <v>0.26103500000000002</v>
      </c>
      <c r="O228" t="s">
        <v>21</v>
      </c>
    </row>
    <row r="229" spans="1:15">
      <c r="A229" s="1" t="d">
        <v>2020-02-01</v>
      </c>
      <c r="B229" s="1" t="d">
        <v>2020-04-26</v>
      </c>
      <c r="C229" t="s">
        <v>14</v>
      </c>
      <c r="D229" t="s">
        <v>54</v>
      </c>
      <c r="E229" t="s">
        <v>16</v>
      </c>
      <c r="F229" t="s">
        <v>17</v>
      </c>
      <c r="G229" t="s">
        <v>25</v>
      </c>
      <c r="H229" t="s">
        <v>19</v>
      </c>
      <c r="I229">
        <v>16</v>
      </c>
      <c r="J229">
        <v>1.6329999999999999E-3</v>
      </c>
      <c r="K229">
        <v>2.6123E-2</v>
      </c>
      <c r="L229" t="s">
        <v>20</v>
      </c>
      <c r="M229">
        <v>1.08</v>
      </c>
      <c r="N229">
        <v>2.8261000000000001E-2</v>
      </c>
      <c r="O229" t="s">
        <v>21</v>
      </c>
    </row>
    <row r="230" spans="1:15">
      <c r="A230" s="1" t="d">
        <v>2020-02-01</v>
      </c>
      <c r="B230" s="1" t="d">
        <v>2020-04-26</v>
      </c>
      <c r="C230" t="s">
        <v>14</v>
      </c>
      <c r="D230" t="s">
        <v>53</v>
      </c>
      <c r="E230" t="s">
        <v>16</v>
      </c>
      <c r="F230" t="s">
        <v>17</v>
      </c>
      <c r="G230" t="s">
        <v>25</v>
      </c>
      <c r="H230" t="s">
        <v>19</v>
      </c>
      <c r="I230">
        <v>17</v>
      </c>
      <c r="J230">
        <v>1.3010000000000001E-3</v>
      </c>
      <c r="K230">
        <v>2.2124999999999999E-2</v>
      </c>
      <c r="L230" t="s">
        <v>20</v>
      </c>
      <c r="M230">
        <v>1.08</v>
      </c>
      <c r="N230">
        <v>2.3935999999999999E-2</v>
      </c>
      <c r="O230" t="s">
        <v>21</v>
      </c>
    </row>
    <row r="231" spans="1:15">
      <c r="A231" s="1" t="d">
        <v>2020-02-01</v>
      </c>
      <c r="B231" s="1" t="d">
        <v>2020-04-26</v>
      </c>
      <c r="C231" t="s">
        <v>14</v>
      </c>
      <c r="D231" t="s">
        <v>53</v>
      </c>
      <c r="E231" t="s">
        <v>16</v>
      </c>
      <c r="F231" t="s">
        <v>17</v>
      </c>
      <c r="G231" t="s">
        <v>25</v>
      </c>
      <c r="H231" t="s">
        <v>19</v>
      </c>
      <c r="I231">
        <v>4</v>
      </c>
      <c r="J231">
        <v>1.1180000000000001E-3</v>
      </c>
      <c r="K231">
        <v>4.47E-3</v>
      </c>
      <c r="L231" t="s">
        <v>20</v>
      </c>
      <c r="M231">
        <v>1.08</v>
      </c>
      <c r="N231">
        <v>4.836E-3</v>
      </c>
      <c r="O231" t="s">
        <v>21</v>
      </c>
    </row>
    <row r="232" spans="1:15">
      <c r="A232" s="1" t="d">
        <v>2020-02-01</v>
      </c>
      <c r="B232" s="1" t="d">
        <v>2020-04-26</v>
      </c>
      <c r="C232" t="s">
        <v>14</v>
      </c>
      <c r="D232" t="s">
        <v>53</v>
      </c>
      <c r="E232" t="s">
        <v>16</v>
      </c>
      <c r="F232" t="s">
        <v>17</v>
      </c>
      <c r="G232" t="s">
        <v>25</v>
      </c>
      <c r="H232" t="s">
        <v>19</v>
      </c>
      <c r="I232">
        <v>10</v>
      </c>
      <c r="J232">
        <v>3.0479999999999999E-3</v>
      </c>
      <c r="K232">
        <v>3.0478000000000002E-2</v>
      </c>
      <c r="L232" t="s">
        <v>20</v>
      </c>
      <c r="M232">
        <v>1.08</v>
      </c>
      <c r="N232">
        <v>3.2972000000000001E-2</v>
      </c>
      <c r="O232" t="s">
        <v>21</v>
      </c>
    </row>
    <row r="233" spans="1:15">
      <c r="A233" s="1" t="d">
        <v>2020-02-01</v>
      </c>
      <c r="B233" s="1" t="d">
        <v>2020-04-26</v>
      </c>
      <c r="C233" t="s">
        <v>14</v>
      </c>
      <c r="D233" t="s">
        <v>53</v>
      </c>
      <c r="E233" t="s">
        <v>16</v>
      </c>
      <c r="F233" t="s">
        <v>17</v>
      </c>
      <c r="G233" t="s">
        <v>25</v>
      </c>
      <c r="H233" t="s">
        <v>19</v>
      </c>
      <c r="I233">
        <v>4</v>
      </c>
      <c r="J233">
        <v>9.8999999999999994E-5</v>
      </c>
      <c r="K233">
        <v>3.9399999999999998E-4</v>
      </c>
      <c r="L233" t="s">
        <v>20</v>
      </c>
      <c r="M233">
        <v>1.08</v>
      </c>
      <c r="N233">
        <v>4.26E-4</v>
      </c>
      <c r="O233" t="s">
        <v>21</v>
      </c>
    </row>
    <row r="234" spans="1:15">
      <c r="A234" s="1" t="d">
        <v>2020-02-01</v>
      </c>
      <c r="B234" s="1" t="d">
        <v>2020-04-26</v>
      </c>
      <c r="C234" t="s">
        <v>14</v>
      </c>
      <c r="D234" t="s">
        <v>52</v>
      </c>
      <c r="E234" t="s">
        <v>16</v>
      </c>
      <c r="F234" t="s">
        <v>17</v>
      </c>
      <c r="G234" t="s">
        <v>25</v>
      </c>
      <c r="H234" t="s">
        <v>19</v>
      </c>
      <c r="I234">
        <v>10</v>
      </c>
      <c r="J234">
        <v>9.0899999999999998E-4</v>
      </c>
      <c r="K234">
        <v>9.0930000000000004E-3</v>
      </c>
      <c r="L234" t="s">
        <v>20</v>
      </c>
      <c r="M234">
        <v>1.08</v>
      </c>
      <c r="N234">
        <v>9.8370000000000003E-3</v>
      </c>
      <c r="O234" t="s">
        <v>21</v>
      </c>
    </row>
    <row r="235" spans="1:15">
      <c r="A235" s="1" t="d">
        <v>2020-02-01</v>
      </c>
      <c r="B235" s="1" t="d">
        <v>2020-04-26</v>
      </c>
      <c r="C235" t="s">
        <v>14</v>
      </c>
      <c r="D235" t="s">
        <v>52</v>
      </c>
      <c r="E235" t="s">
        <v>16</v>
      </c>
      <c r="F235" t="s">
        <v>17</v>
      </c>
      <c r="G235" t="s">
        <v>25</v>
      </c>
      <c r="H235" t="s">
        <v>19</v>
      </c>
      <c r="I235">
        <v>4</v>
      </c>
      <c r="J235">
        <v>3.0600000000000001E-4</v>
      </c>
      <c r="K235">
        <v>1.225E-3</v>
      </c>
      <c r="L235" t="s">
        <v>20</v>
      </c>
      <c r="M235">
        <v>1.08</v>
      </c>
      <c r="N235">
        <v>1.325E-3</v>
      </c>
      <c r="O235" t="s">
        <v>21</v>
      </c>
    </row>
    <row r="236" spans="1:15">
      <c r="A236" s="1" t="d">
        <v>2020-02-01</v>
      </c>
      <c r="B236" s="1" t="d">
        <v>2020-04-26</v>
      </c>
      <c r="C236" t="s">
        <v>14</v>
      </c>
      <c r="D236" t="s">
        <v>36</v>
      </c>
      <c r="E236" t="s">
        <v>16</v>
      </c>
      <c r="F236" t="s">
        <v>17</v>
      </c>
      <c r="G236" t="s">
        <v>25</v>
      </c>
      <c r="H236" t="s">
        <v>19</v>
      </c>
      <c r="I236">
        <v>64</v>
      </c>
      <c r="J236">
        <v>3.8999999999999999E-5</v>
      </c>
      <c r="K236">
        <v>2.483E-3</v>
      </c>
      <c r="L236" t="s">
        <v>20</v>
      </c>
      <c r="M236">
        <v>1.08</v>
      </c>
      <c r="N236">
        <v>2.686E-3</v>
      </c>
      <c r="O236" t="s">
        <v>21</v>
      </c>
    </row>
    <row r="237" spans="1:15">
      <c r="A237" s="1" t="d">
        <v>2020-02-01</v>
      </c>
      <c r="B237" s="1" t="d">
        <v>2020-04-26</v>
      </c>
      <c r="C237" t="s">
        <v>14</v>
      </c>
      <c r="D237" t="s">
        <v>36</v>
      </c>
      <c r="E237" t="s">
        <v>16</v>
      </c>
      <c r="F237" t="s">
        <v>17</v>
      </c>
      <c r="G237" t="s">
        <v>25</v>
      </c>
      <c r="H237" t="s">
        <v>19</v>
      </c>
      <c r="I237">
        <v>76</v>
      </c>
      <c r="J237">
        <v>7.9000000000000001E-4</v>
      </c>
      <c r="K237">
        <v>6.0033999999999997E-2</v>
      </c>
      <c r="L237" t="s">
        <v>20</v>
      </c>
      <c r="M237">
        <v>1.08</v>
      </c>
      <c r="N237">
        <v>6.4947000000000005E-2</v>
      </c>
      <c r="O237" t="s">
        <v>21</v>
      </c>
    </row>
    <row r="238" spans="1:15">
      <c r="A238" s="1" t="d">
        <v>2020-02-01</v>
      </c>
      <c r="B238" s="1" t="d">
        <v>2020-04-26</v>
      </c>
      <c r="C238" t="s">
        <v>14</v>
      </c>
      <c r="D238" t="s">
        <v>36</v>
      </c>
      <c r="E238" t="s">
        <v>16</v>
      </c>
      <c r="F238" t="s">
        <v>17</v>
      </c>
      <c r="G238" t="s">
        <v>25</v>
      </c>
      <c r="H238" t="s">
        <v>19</v>
      </c>
      <c r="I238">
        <v>11</v>
      </c>
      <c r="J238">
        <v>4.1899999999999999E-4</v>
      </c>
      <c r="K238">
        <v>4.6119999999999998E-3</v>
      </c>
      <c r="L238" t="s">
        <v>20</v>
      </c>
      <c r="M238">
        <v>1.08</v>
      </c>
      <c r="N238">
        <v>4.9890000000000004E-3</v>
      </c>
      <c r="O238" t="s">
        <v>21</v>
      </c>
    </row>
    <row r="239" spans="1:15">
      <c r="A239" s="1" t="d">
        <v>2020-02-01</v>
      </c>
      <c r="B239" s="1" t="d">
        <v>2020-04-26</v>
      </c>
      <c r="C239" t="s">
        <v>14</v>
      </c>
      <c r="D239" t="s">
        <v>36</v>
      </c>
      <c r="E239" t="s">
        <v>16</v>
      </c>
      <c r="F239" t="s">
        <v>17</v>
      </c>
      <c r="G239" t="s">
        <v>25</v>
      </c>
      <c r="H239" t="s">
        <v>19</v>
      </c>
      <c r="I239">
        <v>3</v>
      </c>
      <c r="J239">
        <v>5.7399999999999997E-4</v>
      </c>
      <c r="K239">
        <v>1.7229999999999999E-3</v>
      </c>
      <c r="L239" t="s">
        <v>20</v>
      </c>
      <c r="M239">
        <v>1.08</v>
      </c>
      <c r="N239">
        <v>1.864E-3</v>
      </c>
      <c r="O239" t="s">
        <v>21</v>
      </c>
    </row>
    <row r="240" spans="1:15">
      <c r="A240" s="1" t="d">
        <v>2020-02-01</v>
      </c>
      <c r="B240" s="1" t="d">
        <v>2020-04-26</v>
      </c>
      <c r="C240" t="s">
        <v>14</v>
      </c>
      <c r="D240" t="s">
        <v>36</v>
      </c>
      <c r="E240" t="s">
        <v>16</v>
      </c>
      <c r="F240" t="s">
        <v>17</v>
      </c>
      <c r="G240" t="s">
        <v>25</v>
      </c>
      <c r="H240" t="s">
        <v>19</v>
      </c>
      <c r="I240">
        <v>39</v>
      </c>
      <c r="J240">
        <v>1.531E-3</v>
      </c>
      <c r="K240">
        <v>5.9706000000000002E-2</v>
      </c>
      <c r="L240" t="s">
        <v>20</v>
      </c>
      <c r="M240">
        <v>1.08</v>
      </c>
      <c r="N240">
        <v>6.4592999999999998E-2</v>
      </c>
      <c r="O240" t="s">
        <v>21</v>
      </c>
    </row>
    <row r="241" spans="1:15">
      <c r="A241" s="1" t="d">
        <v>2020-02-01</v>
      </c>
      <c r="B241" s="1" t="d">
        <v>2020-04-26</v>
      </c>
      <c r="C241" t="s">
        <v>14</v>
      </c>
      <c r="D241" t="s">
        <v>36</v>
      </c>
      <c r="E241" t="s">
        <v>16</v>
      </c>
      <c r="F241" t="s">
        <v>17</v>
      </c>
      <c r="G241" t="s">
        <v>25</v>
      </c>
      <c r="H241" t="s">
        <v>19</v>
      </c>
      <c r="I241">
        <v>64</v>
      </c>
      <c r="J241">
        <v>6.9099999999999999E-4</v>
      </c>
      <c r="K241">
        <v>4.4198000000000001E-2</v>
      </c>
      <c r="L241" t="s">
        <v>20</v>
      </c>
      <c r="M241">
        <v>1.08</v>
      </c>
      <c r="N241">
        <v>4.7815000000000003E-2</v>
      </c>
      <c r="O241" t="s">
        <v>21</v>
      </c>
    </row>
    <row r="242" spans="1:15">
      <c r="A242" s="1" t="d">
        <v>2020-02-01</v>
      </c>
      <c r="B242" s="1" t="d">
        <v>2020-04-26</v>
      </c>
      <c r="C242" t="s">
        <v>14</v>
      </c>
      <c r="D242" t="s">
        <v>36</v>
      </c>
      <c r="E242" t="s">
        <v>16</v>
      </c>
      <c r="F242" t="s">
        <v>17</v>
      </c>
      <c r="G242" t="s">
        <v>25</v>
      </c>
      <c r="H242" t="s">
        <v>19</v>
      </c>
      <c r="I242">
        <v>1</v>
      </c>
      <c r="J242">
        <v>1.9000000000000001E-4</v>
      </c>
      <c r="K242">
        <v>1.9000000000000001E-4</v>
      </c>
      <c r="L242" t="s">
        <v>20</v>
      </c>
      <c r="M242">
        <v>1.08</v>
      </c>
      <c r="N242">
        <v>2.0599999999999999E-4</v>
      </c>
      <c r="O242" t="s">
        <v>21</v>
      </c>
    </row>
    <row r="243" spans="1:15">
      <c r="A243" s="1" t="d">
        <v>2020-02-01</v>
      </c>
      <c r="B243" s="1" t="d">
        <v>2020-04-26</v>
      </c>
      <c r="C243" t="s">
        <v>14</v>
      </c>
      <c r="D243" t="s">
        <v>36</v>
      </c>
      <c r="E243" t="s">
        <v>16</v>
      </c>
      <c r="F243" t="s">
        <v>17</v>
      </c>
      <c r="G243" t="s">
        <v>25</v>
      </c>
      <c r="H243" t="s">
        <v>19</v>
      </c>
      <c r="I243">
        <v>8</v>
      </c>
      <c r="J243">
        <v>1.2030000000000001E-3</v>
      </c>
      <c r="K243">
        <v>9.6220000000000003E-3</v>
      </c>
      <c r="L243" t="s">
        <v>20</v>
      </c>
      <c r="M243">
        <v>1.08</v>
      </c>
      <c r="N243">
        <v>1.0410000000000001E-2</v>
      </c>
      <c r="O243" t="s">
        <v>21</v>
      </c>
    </row>
    <row r="244" spans="1:15">
      <c r="A244" s="1" t="d">
        <v>2020-02-01</v>
      </c>
      <c r="B244" s="1" t="d">
        <v>2020-04-26</v>
      </c>
      <c r="C244" t="s">
        <v>14</v>
      </c>
      <c r="D244" t="s">
        <v>51</v>
      </c>
      <c r="E244" t="s">
        <v>16</v>
      </c>
      <c r="F244" t="s">
        <v>17</v>
      </c>
      <c r="G244" t="s">
        <v>25</v>
      </c>
      <c r="H244" t="s">
        <v>19</v>
      </c>
      <c r="I244">
        <v>5</v>
      </c>
      <c r="J244">
        <v>1.2390000000000001E-3</v>
      </c>
      <c r="K244">
        <v>6.1960000000000001E-3</v>
      </c>
      <c r="L244" t="s">
        <v>20</v>
      </c>
      <c r="M244">
        <v>1.08</v>
      </c>
      <c r="N244">
        <v>6.7029999999999998E-3</v>
      </c>
      <c r="O244" t="s">
        <v>21</v>
      </c>
    </row>
    <row r="245" spans="1:15">
      <c r="A245" s="1" t="d">
        <v>2020-02-01</v>
      </c>
      <c r="B245" s="1" t="d">
        <v>2020-04-26</v>
      </c>
      <c r="C245" t="s">
        <v>14</v>
      </c>
      <c r="D245" t="s">
        <v>51</v>
      </c>
      <c r="E245" t="s">
        <v>16</v>
      </c>
      <c r="F245" t="s">
        <v>17</v>
      </c>
      <c r="G245" t="s">
        <v>25</v>
      </c>
      <c r="H245" t="s">
        <v>19</v>
      </c>
      <c r="I245">
        <v>16</v>
      </c>
      <c r="J245">
        <v>1.2390000000000001E-3</v>
      </c>
      <c r="K245">
        <v>1.9827000000000001E-2</v>
      </c>
      <c r="L245" t="s">
        <v>20</v>
      </c>
      <c r="M245">
        <v>1.08</v>
      </c>
      <c r="N245">
        <v>2.145E-2</v>
      </c>
      <c r="O245" t="s">
        <v>21</v>
      </c>
    </row>
    <row r="246" spans="1:15">
      <c r="A246" s="1" t="d">
        <v>2020-02-01</v>
      </c>
      <c r="B246" s="1" t="d">
        <v>2020-04-26</v>
      </c>
      <c r="C246" t="s">
        <v>14</v>
      </c>
      <c r="D246" t="s">
        <v>50</v>
      </c>
      <c r="E246" t="s">
        <v>16</v>
      </c>
      <c r="F246" t="s">
        <v>17</v>
      </c>
      <c r="G246" t="s">
        <v>25</v>
      </c>
      <c r="H246" t="s">
        <v>19</v>
      </c>
      <c r="I246">
        <v>9</v>
      </c>
      <c r="J246">
        <v>5.4299999999999997E-4</v>
      </c>
      <c r="K246">
        <v>4.8869999999999999E-3</v>
      </c>
      <c r="L246" t="s">
        <v>20</v>
      </c>
      <c r="M246">
        <v>1.08</v>
      </c>
      <c r="N246">
        <v>5.287E-3</v>
      </c>
      <c r="O246" t="s">
        <v>21</v>
      </c>
    </row>
    <row r="247" spans="1:15">
      <c r="A247" s="1" t="d">
        <v>2020-02-01</v>
      </c>
      <c r="B247" s="1" t="d">
        <v>2020-04-26</v>
      </c>
      <c r="C247" t="s">
        <v>14</v>
      </c>
      <c r="D247" t="s">
        <v>49</v>
      </c>
      <c r="E247" t="s">
        <v>16</v>
      </c>
      <c r="F247" t="s">
        <v>17</v>
      </c>
      <c r="G247" t="s">
        <v>25</v>
      </c>
      <c r="H247" t="s">
        <v>19</v>
      </c>
      <c r="I247">
        <v>4</v>
      </c>
      <c r="J247">
        <v>2.173E-3</v>
      </c>
      <c r="K247">
        <v>8.6910000000000008E-3</v>
      </c>
      <c r="L247" t="s">
        <v>20</v>
      </c>
      <c r="M247">
        <v>1.08</v>
      </c>
      <c r="N247">
        <v>9.4020000000000006E-3</v>
      </c>
      <c r="O247" t="s">
        <v>21</v>
      </c>
    </row>
    <row r="248" spans="1:15">
      <c r="A248" s="1" t="d">
        <v>2020-02-01</v>
      </c>
      <c r="B248" s="1" t="d">
        <v>2020-04-26</v>
      </c>
      <c r="C248" t="s">
        <v>14</v>
      </c>
      <c r="D248" t="s">
        <v>34</v>
      </c>
      <c r="E248" t="s">
        <v>16</v>
      </c>
      <c r="F248" t="s">
        <v>17</v>
      </c>
      <c r="G248" t="s">
        <v>24</v>
      </c>
      <c r="H248" t="s">
        <v>19</v>
      </c>
      <c r="I248">
        <v>4</v>
      </c>
      <c r="J248">
        <v>5.4299999999999999E-3</v>
      </c>
      <c r="K248">
        <v>2.1718000000000001E-2</v>
      </c>
      <c r="L248" t="s">
        <v>33</v>
      </c>
      <c r="M248">
        <v>1.22</v>
      </c>
      <c r="N248">
        <v>2.6592999999999999E-2</v>
      </c>
      <c r="O248" t="s">
        <v>21</v>
      </c>
    </row>
    <row r="249" spans="1:15">
      <c r="A249" s="1" t="d">
        <v>2020-02-01</v>
      </c>
      <c r="B249" s="1" t="d">
        <v>2020-04-26</v>
      </c>
      <c r="C249" t="s">
        <v>14</v>
      </c>
      <c r="D249" t="s">
        <v>34</v>
      </c>
      <c r="E249" t="s">
        <v>16</v>
      </c>
      <c r="F249" t="s">
        <v>17</v>
      </c>
      <c r="G249" t="s">
        <v>25</v>
      </c>
      <c r="H249" t="s">
        <v>19</v>
      </c>
      <c r="I249">
        <v>119</v>
      </c>
      <c r="J249">
        <v>3.3310000000000002E-3</v>
      </c>
      <c r="K249">
        <v>0.39644000000000001</v>
      </c>
      <c r="L249" t="s">
        <v>33</v>
      </c>
      <c r="M249">
        <v>1.22</v>
      </c>
      <c r="N249">
        <v>0.48542600000000002</v>
      </c>
      <c r="O249" t="s">
        <v>21</v>
      </c>
    </row>
    <row r="250" spans="1:15">
      <c r="A250" s="1" t="d">
        <v>2020-02-01</v>
      </c>
      <c r="B250" s="1" t="d">
        <v>2020-04-26</v>
      </c>
      <c r="C250" t="s">
        <v>14</v>
      </c>
      <c r="D250" t="s">
        <v>34</v>
      </c>
      <c r="E250" t="s">
        <v>16</v>
      </c>
      <c r="F250" t="s">
        <v>17</v>
      </c>
      <c r="G250" t="s">
        <v>18</v>
      </c>
      <c r="H250" t="s">
        <v>19</v>
      </c>
      <c r="I250">
        <v>1</v>
      </c>
      <c r="J250">
        <v>5.4299999999999999E-3</v>
      </c>
      <c r="K250">
        <v>5.4299999999999999E-3</v>
      </c>
      <c r="L250" t="s">
        <v>33</v>
      </c>
      <c r="M250">
        <v>1.22</v>
      </c>
      <c r="N250">
        <v>6.6490000000000004E-3</v>
      </c>
      <c r="O250" t="s">
        <v>21</v>
      </c>
    </row>
    <row r="251" spans="1:15">
      <c r="A251" s="1" t="d">
        <v>2020-02-01</v>
      </c>
      <c r="B251" s="1" t="d">
        <v>2020-04-26</v>
      </c>
      <c r="C251" t="s">
        <v>14</v>
      </c>
      <c r="D251" t="s">
        <v>34</v>
      </c>
      <c r="E251" t="s">
        <v>16</v>
      </c>
      <c r="F251" t="s">
        <v>17</v>
      </c>
      <c r="G251" t="s">
        <v>25</v>
      </c>
      <c r="H251" t="s">
        <v>19</v>
      </c>
      <c r="I251">
        <v>997</v>
      </c>
      <c r="J251">
        <v>3.0430000000000001E-3</v>
      </c>
      <c r="K251">
        <v>3.0334089999999998</v>
      </c>
      <c r="L251" t="s">
        <v>33</v>
      </c>
      <c r="M251">
        <v>1.22</v>
      </c>
      <c r="N251">
        <v>3.7142940000000002</v>
      </c>
      <c r="O251" t="s">
        <v>21</v>
      </c>
    </row>
    <row r="252" spans="1:15">
      <c r="A252" s="1" t="d">
        <v>2020-02-01</v>
      </c>
      <c r="B252" s="1" t="d">
        <v>2020-04-26</v>
      </c>
      <c r="C252" t="s">
        <v>14</v>
      </c>
      <c r="D252" t="s">
        <v>34</v>
      </c>
      <c r="E252" t="s">
        <v>16</v>
      </c>
      <c r="F252" t="s">
        <v>17</v>
      </c>
      <c r="G252" t="s">
        <v>25</v>
      </c>
      <c r="H252" t="s">
        <v>19</v>
      </c>
      <c r="I252">
        <v>20</v>
      </c>
      <c r="J252">
        <v>7.4899999999999999E-4</v>
      </c>
      <c r="K252">
        <v>1.498E-2</v>
      </c>
      <c r="L252" t="s">
        <v>33</v>
      </c>
      <c r="M252">
        <v>1.22</v>
      </c>
      <c r="N252">
        <v>1.8342000000000001E-2</v>
      </c>
      <c r="O252" t="s">
        <v>21</v>
      </c>
    </row>
    <row r="253" spans="1:15">
      <c r="A253" s="1" t="d">
        <v>2020-02-01</v>
      </c>
      <c r="B253" s="1" t="d">
        <v>2020-04-26</v>
      </c>
      <c r="C253" t="s">
        <v>14</v>
      </c>
      <c r="D253" t="s">
        <v>34</v>
      </c>
      <c r="E253" t="s">
        <v>16</v>
      </c>
      <c r="F253" t="s">
        <v>17</v>
      </c>
      <c r="G253" t="s">
        <v>25</v>
      </c>
      <c r="H253" t="s">
        <v>19</v>
      </c>
      <c r="I253">
        <v>73</v>
      </c>
      <c r="J253">
        <v>2.0509999999999999E-3</v>
      </c>
      <c r="K253">
        <v>0.14974399999999999</v>
      </c>
      <c r="L253" t="s">
        <v>33</v>
      </c>
      <c r="M253">
        <v>1.22</v>
      </c>
      <c r="N253">
        <v>0.18335599999999999</v>
      </c>
      <c r="O253" t="s">
        <v>21</v>
      </c>
    </row>
    <row r="254" spans="1:15">
      <c r="A254" s="1" t="d">
        <v>2020-02-01</v>
      </c>
      <c r="B254" s="1" t="d">
        <v>2020-04-26</v>
      </c>
      <c r="C254" t="s">
        <v>14</v>
      </c>
      <c r="D254" t="s">
        <v>34</v>
      </c>
      <c r="E254" t="s">
        <v>16</v>
      </c>
      <c r="F254" t="s">
        <v>17</v>
      </c>
      <c r="G254" t="s">
        <v>25</v>
      </c>
      <c r="H254" t="s">
        <v>19</v>
      </c>
      <c r="I254">
        <v>204</v>
      </c>
      <c r="J254">
        <v>2.0370000000000002E-3</v>
      </c>
      <c r="K254">
        <v>0.41560000000000002</v>
      </c>
      <c r="L254" t="s">
        <v>33</v>
      </c>
      <c r="M254">
        <v>1.22</v>
      </c>
      <c r="N254">
        <v>0.50888599999999995</v>
      </c>
      <c r="O254" t="s">
        <v>21</v>
      </c>
    </row>
    <row r="255" spans="1:15">
      <c r="A255" s="1" t="d">
        <v>2020-02-01</v>
      </c>
      <c r="B255" s="1" t="d">
        <v>2020-04-26</v>
      </c>
      <c r="C255" t="s">
        <v>14</v>
      </c>
      <c r="D255" t="s">
        <v>34</v>
      </c>
      <c r="E255" t="s">
        <v>16</v>
      </c>
      <c r="F255" t="s">
        <v>17</v>
      </c>
      <c r="G255" t="s">
        <v>27</v>
      </c>
      <c r="H255" t="s">
        <v>19</v>
      </c>
      <c r="I255">
        <v>3</v>
      </c>
      <c r="J255">
        <v>5.4299999999999999E-3</v>
      </c>
      <c r="K255">
        <v>1.6289000000000001E-2</v>
      </c>
      <c r="L255" t="s">
        <v>33</v>
      </c>
      <c r="M255">
        <v>1.22</v>
      </c>
      <c r="N255">
        <v>1.9945000000000001E-2</v>
      </c>
      <c r="O255" t="s">
        <v>21</v>
      </c>
    </row>
    <row r="256" spans="1:15">
      <c r="A256" s="1" t="d">
        <v>2020-02-01</v>
      </c>
      <c r="B256" s="1" t="d">
        <v>2020-04-26</v>
      </c>
      <c r="C256" t="s">
        <v>14</v>
      </c>
      <c r="D256" t="s">
        <v>34</v>
      </c>
      <c r="E256" t="s">
        <v>16</v>
      </c>
      <c r="F256" t="s">
        <v>17</v>
      </c>
      <c r="G256" t="s">
        <v>25</v>
      </c>
      <c r="H256" t="s">
        <v>19</v>
      </c>
      <c r="I256">
        <v>2047</v>
      </c>
      <c r="J256">
        <v>5.4299999999999999E-3</v>
      </c>
      <c r="K256">
        <v>11.114307</v>
      </c>
      <c r="L256" t="s">
        <v>33</v>
      </c>
      <c r="M256">
        <v>1.22</v>
      </c>
      <c r="N256">
        <v>13.609047</v>
      </c>
      <c r="O256" t="s">
        <v>21</v>
      </c>
    </row>
    <row r="257" spans="1:15">
      <c r="A257" s="1" t="d">
        <v>2020-02-01</v>
      </c>
      <c r="B257" s="1" t="d">
        <v>2020-04-26</v>
      </c>
      <c r="C257" t="s">
        <v>14</v>
      </c>
      <c r="D257" t="s">
        <v>34</v>
      </c>
      <c r="E257" t="s">
        <v>16</v>
      </c>
      <c r="F257" t="s">
        <v>17</v>
      </c>
      <c r="G257" t="s">
        <v>25</v>
      </c>
      <c r="H257" t="s">
        <v>19</v>
      </c>
      <c r="I257">
        <v>127</v>
      </c>
      <c r="J257">
        <v>2.163E-3</v>
      </c>
      <c r="K257">
        <v>0.27470299999999997</v>
      </c>
      <c r="L257" t="s">
        <v>33</v>
      </c>
      <c r="M257">
        <v>1.22</v>
      </c>
      <c r="N257">
        <v>0.33636300000000002</v>
      </c>
      <c r="O257" t="s">
        <v>21</v>
      </c>
    </row>
    <row r="258" spans="1:15">
      <c r="A258" s="1" t="d">
        <v>2020-02-01</v>
      </c>
      <c r="B258" s="1" t="d">
        <v>2020-04-26</v>
      </c>
      <c r="C258" t="s">
        <v>14</v>
      </c>
      <c r="D258" t="s">
        <v>34</v>
      </c>
      <c r="E258" t="s">
        <v>16</v>
      </c>
      <c r="F258" t="s">
        <v>17</v>
      </c>
      <c r="G258" t="s">
        <v>25</v>
      </c>
      <c r="H258" t="s">
        <v>19</v>
      </c>
      <c r="I258">
        <v>322</v>
      </c>
      <c r="J258">
        <v>5.4900000000000001E-3</v>
      </c>
      <c r="K258">
        <v>1.767782</v>
      </c>
      <c r="L258" t="s">
        <v>33</v>
      </c>
      <c r="M258">
        <v>1.22</v>
      </c>
      <c r="N258">
        <v>2.1645819999999998</v>
      </c>
      <c r="O258" t="s">
        <v>21</v>
      </c>
    </row>
    <row r="259" spans="1:15">
      <c r="A259" s="1" t="d">
        <v>2020-02-01</v>
      </c>
      <c r="B259" s="1" t="d">
        <v>2020-04-26</v>
      </c>
      <c r="C259" t="s">
        <v>14</v>
      </c>
      <c r="D259" t="s">
        <v>34</v>
      </c>
      <c r="E259" t="s">
        <v>16</v>
      </c>
      <c r="F259" t="s">
        <v>17</v>
      </c>
      <c r="G259" t="s">
        <v>25</v>
      </c>
      <c r="H259" t="s">
        <v>19</v>
      </c>
      <c r="I259">
        <v>51</v>
      </c>
      <c r="J259">
        <v>1.338E-3</v>
      </c>
      <c r="K259">
        <v>6.8241999999999997E-2</v>
      </c>
      <c r="L259" t="s">
        <v>33</v>
      </c>
      <c r="M259">
        <v>1.22</v>
      </c>
      <c r="N259">
        <v>8.3559999999999995E-2</v>
      </c>
      <c r="O259" t="s">
        <v>21</v>
      </c>
    </row>
    <row r="260" spans="1:15">
      <c r="A260" s="1" t="d">
        <v>2020-02-01</v>
      </c>
      <c r="B260" s="1" t="d">
        <v>2020-04-26</v>
      </c>
      <c r="C260" t="s">
        <v>14</v>
      </c>
      <c r="D260" t="s">
        <v>34</v>
      </c>
      <c r="E260" t="s">
        <v>16</v>
      </c>
      <c r="F260" t="s">
        <v>17</v>
      </c>
      <c r="G260" t="s">
        <v>25</v>
      </c>
      <c r="H260" t="s">
        <v>19</v>
      </c>
      <c r="I260">
        <v>2768</v>
      </c>
      <c r="J260">
        <v>1.323E-3</v>
      </c>
      <c r="K260">
        <v>3.6608559999999999</v>
      </c>
      <c r="L260" t="s">
        <v>33</v>
      </c>
      <c r="M260">
        <v>1.22</v>
      </c>
      <c r="N260">
        <v>4.4825790000000003</v>
      </c>
      <c r="O260" t="s">
        <v>21</v>
      </c>
    </row>
    <row r="261" spans="1:15">
      <c r="A261" s="1" t="d">
        <v>2020-02-01</v>
      </c>
      <c r="B261" s="1" t="d">
        <v>2020-04-03</v>
      </c>
      <c r="C261" t="s">
        <v>28</v>
      </c>
      <c r="D261" t="s">
        <v>30</v>
      </c>
      <c r="E261" t="s">
        <v>16</v>
      </c>
      <c r="F261" t="s">
        <v>17</v>
      </c>
      <c r="G261" t="s">
        <v>24</v>
      </c>
      <c r="H261" t="s">
        <v>19</v>
      </c>
      <c r="I261">
        <v>25</v>
      </c>
      <c r="J261">
        <v>0.11459</v>
      </c>
      <c r="K261">
        <v>2.8647499999999999</v>
      </c>
      <c r="L261" t="s">
        <v>29</v>
      </c>
      <c r="M261">
        <v>0.01</v>
      </c>
      <c r="N261">
        <v>3.5526000000000002E-2</v>
      </c>
      <c r="O261" t="s">
        <v>21</v>
      </c>
    </row>
    <row r="262" spans="1:15">
      <c r="A262" s="1" t="d">
        <v>2020-02-01</v>
      </c>
      <c r="B262" s="1" t="d">
        <v>2020-04-03</v>
      </c>
      <c r="C262" t="s">
        <v>85</v>
      </c>
      <c r="D262" t="s">
        <v>23</v>
      </c>
      <c r="E262" t="s">
        <v>16</v>
      </c>
      <c r="F262" t="s">
        <v>17</v>
      </c>
      <c r="G262" t="s">
        <v>25</v>
      </c>
      <c r="H262" t="s">
        <v>19</v>
      </c>
      <c r="I262">
        <v>1</v>
      </c>
      <c r="J262">
        <v>5.8849999999999996E-3</v>
      </c>
      <c r="K262">
        <v>5.8849999999999996E-3</v>
      </c>
      <c r="L262" t="s">
        <v>21</v>
      </c>
      <c r="M262">
        <v>0</v>
      </c>
      <c r="N262">
        <v>5.8849999999999996E-3</v>
      </c>
      <c r="O262" t="s">
        <v>21</v>
      </c>
    </row>
    <row r="263" spans="1:15">
      <c r="A263" s="1" t="d">
        <v>2020-02-01</v>
      </c>
      <c r="B263" s="1" t="d">
        <v>2020-04-03</v>
      </c>
      <c r="C263" t="s">
        <v>26</v>
      </c>
      <c r="D263" t="s">
        <v>23</v>
      </c>
      <c r="E263" t="s">
        <v>16</v>
      </c>
      <c r="F263" t="s">
        <v>17</v>
      </c>
      <c r="G263" t="s">
        <v>25</v>
      </c>
      <c r="H263" t="s">
        <v>19</v>
      </c>
      <c r="I263">
        <v>12</v>
      </c>
      <c r="J263">
        <v>3.4499999999999999E-3</v>
      </c>
      <c r="K263">
        <v>4.1394E-2</v>
      </c>
      <c r="L263" t="s">
        <v>21</v>
      </c>
      <c r="M263">
        <v>0</v>
      </c>
      <c r="N263">
        <v>4.1394E-2</v>
      </c>
      <c r="O263" t="s">
        <v>21</v>
      </c>
    </row>
    <row r="264" spans="1:15">
      <c r="A264" s="1" t="d">
        <v>2020-02-01</v>
      </c>
      <c r="B264" s="1" t="d">
        <v>2020-04-03</v>
      </c>
      <c r="C264" t="s">
        <v>26</v>
      </c>
      <c r="D264" t="s">
        <v>23</v>
      </c>
      <c r="E264" t="s">
        <v>16</v>
      </c>
      <c r="F264" t="s">
        <v>17</v>
      </c>
      <c r="G264" t="s">
        <v>27</v>
      </c>
      <c r="H264" t="s">
        <v>19</v>
      </c>
      <c r="I264">
        <v>5</v>
      </c>
      <c r="J264">
        <v>0</v>
      </c>
      <c r="K264">
        <v>0</v>
      </c>
      <c r="L264" t="s">
        <v>21</v>
      </c>
      <c r="M264">
        <v>0</v>
      </c>
      <c r="N264">
        <v>0</v>
      </c>
      <c r="O264" t="s">
        <v>21</v>
      </c>
    </row>
    <row r="265" spans="1:15">
      <c r="A265" s="1" t="d">
        <v>2020-02-01</v>
      </c>
      <c r="B265" s="1" t="d">
        <v>2020-04-03</v>
      </c>
      <c r="C265" t="s">
        <v>28</v>
      </c>
      <c r="D265" t="s">
        <v>23</v>
      </c>
      <c r="E265" t="s">
        <v>16</v>
      </c>
      <c r="F265" t="s">
        <v>17</v>
      </c>
      <c r="G265" t="s">
        <v>18</v>
      </c>
      <c r="H265" t="s">
        <v>19</v>
      </c>
      <c r="I265">
        <v>1</v>
      </c>
      <c r="J265">
        <v>4.5649999999999996E-3</v>
      </c>
      <c r="K265">
        <v>4.5649999999999996E-3</v>
      </c>
      <c r="L265" t="s">
        <v>21</v>
      </c>
      <c r="M265">
        <v>0</v>
      </c>
      <c r="N265">
        <v>4.5649999999999996E-3</v>
      </c>
      <c r="O265" t="s">
        <v>21</v>
      </c>
    </row>
    <row r="266" spans="1:15">
      <c r="A266" s="1" t="d">
        <v>2020-02-01</v>
      </c>
      <c r="B266" s="1" t="d">
        <v>2020-04-03</v>
      </c>
      <c r="C266" t="s">
        <v>28</v>
      </c>
      <c r="D266" t="s">
        <v>23</v>
      </c>
      <c r="E266" t="s">
        <v>16</v>
      </c>
      <c r="F266" t="s">
        <v>17</v>
      </c>
      <c r="G266" t="s">
        <v>25</v>
      </c>
      <c r="H266" t="s">
        <v>19</v>
      </c>
      <c r="I266">
        <v>2</v>
      </c>
      <c r="J266">
        <v>4.5649999999999996E-3</v>
      </c>
      <c r="K266">
        <v>9.1299999999999992E-3</v>
      </c>
      <c r="L266" t="s">
        <v>21</v>
      </c>
      <c r="M266">
        <v>0</v>
      </c>
      <c r="N266">
        <v>9.1299999999999992E-3</v>
      </c>
      <c r="O266" t="s">
        <v>21</v>
      </c>
    </row>
    <row r="267" spans="1:15">
      <c r="A267" s="1" t="d">
        <v>2020-02-01</v>
      </c>
      <c r="B267" s="1" t="d">
        <v>2020-04-03</v>
      </c>
      <c r="C267" t="s">
        <v>28</v>
      </c>
      <c r="D267" t="s">
        <v>23</v>
      </c>
      <c r="E267" t="s">
        <v>16</v>
      </c>
      <c r="F267" t="s">
        <v>17</v>
      </c>
      <c r="G267" t="s">
        <v>18</v>
      </c>
      <c r="H267" t="s">
        <v>19</v>
      </c>
      <c r="I267">
        <v>6</v>
      </c>
      <c r="J267">
        <v>8.5000000000000006E-3</v>
      </c>
      <c r="K267">
        <v>5.0999999999999997E-2</v>
      </c>
      <c r="L267" t="s">
        <v>21</v>
      </c>
      <c r="M267">
        <v>0</v>
      </c>
      <c r="N267">
        <v>5.0999999999999997E-2</v>
      </c>
      <c r="O267" t="s">
        <v>21</v>
      </c>
    </row>
    <row r="268" spans="1:15">
      <c r="A268" s="1" t="d">
        <v>2020-02-01</v>
      </c>
      <c r="B268" s="1" t="d">
        <v>2020-04-03</v>
      </c>
      <c r="C268" t="s">
        <v>28</v>
      </c>
      <c r="D268" t="s">
        <v>23</v>
      </c>
      <c r="E268" t="s">
        <v>16</v>
      </c>
      <c r="F268" t="s">
        <v>17</v>
      </c>
      <c r="G268" t="s">
        <v>24</v>
      </c>
      <c r="H268" t="s">
        <v>19</v>
      </c>
      <c r="I268">
        <v>4</v>
      </c>
      <c r="J268">
        <v>8.5000000000000006E-3</v>
      </c>
      <c r="K268">
        <v>3.4000000000000002E-2</v>
      </c>
      <c r="L268" t="s">
        <v>21</v>
      </c>
      <c r="M268">
        <v>0</v>
      </c>
      <c r="N268">
        <v>3.4000000000000002E-2</v>
      </c>
      <c r="O268" t="s">
        <v>21</v>
      </c>
    </row>
    <row r="269" spans="1:15">
      <c r="A269" s="1" t="d">
        <v>2020-02-01</v>
      </c>
      <c r="B269" s="1" t="d">
        <v>2020-04-03</v>
      </c>
      <c r="C269" t="s">
        <v>28</v>
      </c>
      <c r="D269" t="s">
        <v>23</v>
      </c>
      <c r="E269" t="s">
        <v>16</v>
      </c>
      <c r="F269" t="s">
        <v>17</v>
      </c>
      <c r="G269" t="s">
        <v>25</v>
      </c>
      <c r="H269" t="s">
        <v>19</v>
      </c>
      <c r="I269">
        <v>29</v>
      </c>
      <c r="J269">
        <v>8.5000000000000006E-3</v>
      </c>
      <c r="K269">
        <v>0.2465</v>
      </c>
      <c r="L269" t="s">
        <v>21</v>
      </c>
      <c r="M269">
        <v>0</v>
      </c>
      <c r="N269">
        <v>0.2465</v>
      </c>
      <c r="O269" t="s">
        <v>21</v>
      </c>
    </row>
    <row r="270" spans="1:15">
      <c r="A270" s="1" t="d">
        <v>2020-02-01</v>
      </c>
      <c r="B270" s="1" t="d">
        <v>2020-04-03</v>
      </c>
      <c r="C270" t="s">
        <v>28</v>
      </c>
      <c r="D270" t="s">
        <v>23</v>
      </c>
      <c r="E270" t="s">
        <v>16</v>
      </c>
      <c r="F270" t="s">
        <v>17</v>
      </c>
      <c r="G270" t="s">
        <v>18</v>
      </c>
      <c r="H270" t="s">
        <v>19</v>
      </c>
      <c r="I270">
        <v>1</v>
      </c>
      <c r="J270">
        <v>3.2980000000000002E-3</v>
      </c>
      <c r="K270">
        <v>3.2980000000000002E-3</v>
      </c>
      <c r="L270" t="s">
        <v>21</v>
      </c>
      <c r="M270">
        <v>0</v>
      </c>
      <c r="N270">
        <v>3.2980000000000002E-3</v>
      </c>
      <c r="O270" t="s">
        <v>21</v>
      </c>
    </row>
    <row r="271" spans="1:15">
      <c r="A271" s="1" t="d">
        <v>2020-02-01</v>
      </c>
      <c r="B271" s="1" t="d">
        <v>2020-04-26</v>
      </c>
      <c r="C271" t="s">
        <v>14</v>
      </c>
      <c r="D271" t="s">
        <v>48</v>
      </c>
      <c r="E271" t="s">
        <v>16</v>
      </c>
      <c r="F271" t="s">
        <v>17</v>
      </c>
      <c r="G271" t="s">
        <v>25</v>
      </c>
      <c r="H271" t="s">
        <v>19</v>
      </c>
      <c r="I271">
        <v>9</v>
      </c>
      <c r="J271">
        <v>1.629E-3</v>
      </c>
      <c r="K271">
        <v>1.4662E-2</v>
      </c>
      <c r="L271" t="s">
        <v>21</v>
      </c>
      <c r="M271">
        <v>0</v>
      </c>
      <c r="N271">
        <v>1.4662E-2</v>
      </c>
      <c r="O271" t="s">
        <v>21</v>
      </c>
    </row>
    <row r="272" spans="1:15">
      <c r="A272" s="1" t="d">
        <v>2020-02-01</v>
      </c>
      <c r="B272" s="1" t="d">
        <v>2020-04-26</v>
      </c>
      <c r="C272" t="s">
        <v>14</v>
      </c>
      <c r="D272" t="s">
        <v>48</v>
      </c>
      <c r="E272" t="s">
        <v>16</v>
      </c>
      <c r="F272" t="s">
        <v>17</v>
      </c>
      <c r="G272" t="s">
        <v>25</v>
      </c>
      <c r="H272" t="s">
        <v>19</v>
      </c>
      <c r="I272">
        <v>8</v>
      </c>
      <c r="J272">
        <v>1.132E-3</v>
      </c>
      <c r="K272">
        <v>9.0589999999999993E-3</v>
      </c>
      <c r="L272" t="s">
        <v>21</v>
      </c>
      <c r="M272">
        <v>0</v>
      </c>
      <c r="N272">
        <v>9.0589999999999993E-3</v>
      </c>
      <c r="O272" t="s">
        <v>21</v>
      </c>
    </row>
    <row r="273" spans="1:15">
      <c r="A273" s="1" t="d">
        <v>2020-02-01</v>
      </c>
      <c r="B273" s="1" t="d">
        <v>2020-04-26</v>
      </c>
      <c r="C273" t="s">
        <v>14</v>
      </c>
      <c r="D273" t="s">
        <v>48</v>
      </c>
      <c r="E273" t="s">
        <v>16</v>
      </c>
      <c r="F273" t="s">
        <v>17</v>
      </c>
      <c r="G273" t="s">
        <v>25</v>
      </c>
      <c r="H273" t="s">
        <v>19</v>
      </c>
      <c r="I273">
        <v>6</v>
      </c>
      <c r="J273">
        <v>1.15E-4</v>
      </c>
      <c r="K273">
        <v>6.8999999999999997E-4</v>
      </c>
      <c r="L273" t="s">
        <v>21</v>
      </c>
      <c r="M273">
        <v>0</v>
      </c>
      <c r="N273">
        <v>6.8999999999999997E-4</v>
      </c>
      <c r="O273" t="s">
        <v>21</v>
      </c>
    </row>
    <row r="274" spans="1:15">
      <c r="A274" s="1" t="d">
        <v>2020-02-01</v>
      </c>
      <c r="B274" s="1" t="d">
        <v>2020-04-26</v>
      </c>
      <c r="C274" t="s">
        <v>14</v>
      </c>
      <c r="D274" t="s">
        <v>47</v>
      </c>
      <c r="E274" t="s">
        <v>16</v>
      </c>
      <c r="F274" t="s">
        <v>17</v>
      </c>
      <c r="G274" t="s">
        <v>25</v>
      </c>
      <c r="H274" t="s">
        <v>19</v>
      </c>
      <c r="I274">
        <v>19</v>
      </c>
      <c r="J274">
        <v>9.7900000000000005E-4</v>
      </c>
      <c r="K274">
        <v>1.8592999999999998E-2</v>
      </c>
      <c r="L274" t="s">
        <v>21</v>
      </c>
      <c r="M274">
        <v>0</v>
      </c>
      <c r="N274">
        <v>1.8592999999999998E-2</v>
      </c>
      <c r="O274" t="s">
        <v>21</v>
      </c>
    </row>
    <row r="275" spans="1:15">
      <c r="A275" s="1" t="d">
        <v>2020-02-01</v>
      </c>
      <c r="B275" s="1" t="d">
        <v>2020-04-26</v>
      </c>
      <c r="C275" t="s">
        <v>14</v>
      </c>
      <c r="D275" t="s">
        <v>47</v>
      </c>
      <c r="E275" t="s">
        <v>16</v>
      </c>
      <c r="F275" t="s">
        <v>17</v>
      </c>
      <c r="G275" t="s">
        <v>25</v>
      </c>
      <c r="H275" t="s">
        <v>19</v>
      </c>
      <c r="I275">
        <v>4</v>
      </c>
      <c r="J275">
        <v>9.7900000000000005E-4</v>
      </c>
      <c r="K275">
        <v>3.9139999999999999E-3</v>
      </c>
      <c r="L275" t="s">
        <v>21</v>
      </c>
      <c r="M275">
        <v>0</v>
      </c>
      <c r="N275">
        <v>3.9139999999999999E-3</v>
      </c>
      <c r="O275" t="s">
        <v>21</v>
      </c>
    </row>
    <row r="276" spans="1:15">
      <c r="A276" s="1" t="d">
        <v>2020-02-01</v>
      </c>
      <c r="B276" s="1" t="d">
        <v>2020-04-26</v>
      </c>
      <c r="C276" t="s">
        <v>14</v>
      </c>
      <c r="D276" t="s">
        <v>47</v>
      </c>
      <c r="E276" t="s">
        <v>16</v>
      </c>
      <c r="F276" t="s">
        <v>17</v>
      </c>
      <c r="G276" t="s">
        <v>25</v>
      </c>
      <c r="H276" t="s">
        <v>19</v>
      </c>
      <c r="I276">
        <v>10</v>
      </c>
      <c r="J276">
        <v>9.7900000000000005E-4</v>
      </c>
      <c r="K276">
        <v>9.7859999999999996E-3</v>
      </c>
      <c r="L276" t="s">
        <v>21</v>
      </c>
      <c r="M276">
        <v>0</v>
      </c>
      <c r="N276">
        <v>9.7859999999999996E-3</v>
      </c>
      <c r="O276" t="s">
        <v>21</v>
      </c>
    </row>
    <row r="277" spans="1:15">
      <c r="A277" s="1" t="d">
        <v>2020-02-01</v>
      </c>
      <c r="B277" s="1" t="d">
        <v>2020-04-26</v>
      </c>
      <c r="C277" t="s">
        <v>14</v>
      </c>
      <c r="D277" t="s">
        <v>23</v>
      </c>
      <c r="E277" t="s">
        <v>16</v>
      </c>
      <c r="F277" t="s">
        <v>17</v>
      </c>
      <c r="G277" t="s">
        <v>25</v>
      </c>
      <c r="H277" t="s">
        <v>19</v>
      </c>
      <c r="I277">
        <v>2057</v>
      </c>
      <c r="J277">
        <v>2.9129999999999998E-3</v>
      </c>
      <c r="K277">
        <v>5.9924869999999997</v>
      </c>
      <c r="L277" t="s">
        <v>21</v>
      </c>
      <c r="M277">
        <v>0</v>
      </c>
      <c r="N277">
        <v>5.9924869999999997</v>
      </c>
      <c r="O277" t="s">
        <v>21</v>
      </c>
    </row>
    <row r="278" spans="1:15">
      <c r="A278" s="1" t="d">
        <v>2020-02-01</v>
      </c>
      <c r="B278" s="1" t="d">
        <v>2020-04-26</v>
      </c>
      <c r="C278" t="s">
        <v>14</v>
      </c>
      <c r="D278" t="s">
        <v>23</v>
      </c>
      <c r="E278" t="s">
        <v>16</v>
      </c>
      <c r="F278" t="s">
        <v>17</v>
      </c>
      <c r="G278" t="s">
        <v>27</v>
      </c>
      <c r="H278" t="s">
        <v>19</v>
      </c>
      <c r="I278">
        <v>13</v>
      </c>
      <c r="J278">
        <v>2.147E-3</v>
      </c>
      <c r="K278">
        <v>2.7910999999999998E-2</v>
      </c>
      <c r="L278" t="s">
        <v>21</v>
      </c>
      <c r="M278">
        <v>0</v>
      </c>
      <c r="N278">
        <v>2.7910999999999998E-2</v>
      </c>
      <c r="O278" t="s">
        <v>21</v>
      </c>
    </row>
    <row r="279" spans="1:15">
      <c r="A279" s="1" t="d">
        <v>2020-02-01</v>
      </c>
      <c r="B279" s="1" t="d">
        <v>2020-04-26</v>
      </c>
      <c r="C279" t="s">
        <v>14</v>
      </c>
      <c r="D279" t="s">
        <v>23</v>
      </c>
      <c r="E279" t="s">
        <v>16</v>
      </c>
      <c r="F279" t="s">
        <v>17</v>
      </c>
      <c r="G279" t="s">
        <v>25</v>
      </c>
      <c r="H279" t="s">
        <v>19</v>
      </c>
      <c r="I279">
        <v>217</v>
      </c>
      <c r="J279">
        <v>2.147E-3</v>
      </c>
      <c r="K279">
        <v>0.46589799999999998</v>
      </c>
      <c r="L279" t="s">
        <v>21</v>
      </c>
      <c r="M279">
        <v>0</v>
      </c>
      <c r="N279">
        <v>0.46589799999999998</v>
      </c>
      <c r="O279" t="s">
        <v>21</v>
      </c>
    </row>
    <row r="280" spans="1:15">
      <c r="A280" s="1" t="d">
        <v>2020-02-01</v>
      </c>
      <c r="B280" s="1" t="d">
        <v>2020-04-26</v>
      </c>
      <c r="C280" t="s">
        <v>14</v>
      </c>
      <c r="D280" t="s">
        <v>23</v>
      </c>
      <c r="E280" t="s">
        <v>16</v>
      </c>
      <c r="F280" t="s">
        <v>17</v>
      </c>
      <c r="G280" t="s">
        <v>25</v>
      </c>
      <c r="H280" t="s">
        <v>19</v>
      </c>
      <c r="I280">
        <v>364</v>
      </c>
      <c r="J280">
        <v>1.8240000000000001E-3</v>
      </c>
      <c r="K280">
        <v>0.66386299999999998</v>
      </c>
      <c r="L280" t="s">
        <v>21</v>
      </c>
      <c r="M280">
        <v>0</v>
      </c>
      <c r="N280">
        <v>0.66386299999999998</v>
      </c>
      <c r="O280" t="s">
        <v>21</v>
      </c>
    </row>
    <row r="281" spans="1:15">
      <c r="A281" s="1" t="d">
        <v>2020-02-01</v>
      </c>
      <c r="B281" s="1" t="d">
        <v>2020-04-26</v>
      </c>
      <c r="C281" t="s">
        <v>14</v>
      </c>
      <c r="D281" t="s">
        <v>23</v>
      </c>
      <c r="E281" t="s">
        <v>16</v>
      </c>
      <c r="F281" t="s">
        <v>17</v>
      </c>
      <c r="G281" t="s">
        <v>24</v>
      </c>
      <c r="H281" t="s">
        <v>19</v>
      </c>
      <c r="I281">
        <v>124</v>
      </c>
      <c r="J281">
        <v>5.4460000000000003E-3</v>
      </c>
      <c r="K281">
        <v>0.67527899999999996</v>
      </c>
      <c r="L281" t="s">
        <v>21</v>
      </c>
      <c r="M281">
        <v>0</v>
      </c>
      <c r="N281">
        <v>0.67527899999999996</v>
      </c>
      <c r="O281" t="s">
        <v>21</v>
      </c>
    </row>
    <row r="282" spans="1:15">
      <c r="A282" s="1" t="d">
        <v>2020-02-01</v>
      </c>
      <c r="B282" s="1" t="d">
        <v>2020-04-26</v>
      </c>
      <c r="C282" t="s">
        <v>14</v>
      </c>
      <c r="D282" t="s">
        <v>23</v>
      </c>
      <c r="E282" t="s">
        <v>16</v>
      </c>
      <c r="F282" t="s">
        <v>17</v>
      </c>
      <c r="G282" t="s">
        <v>18</v>
      </c>
      <c r="H282" t="s">
        <v>19</v>
      </c>
      <c r="I282">
        <v>1</v>
      </c>
      <c r="J282">
        <v>2.2330000000000002E-3</v>
      </c>
      <c r="K282">
        <v>2.2330000000000002E-3</v>
      </c>
      <c r="L282" t="s">
        <v>21</v>
      </c>
      <c r="M282">
        <v>0</v>
      </c>
      <c r="N282">
        <v>2.2330000000000002E-3</v>
      </c>
      <c r="O282" t="s">
        <v>21</v>
      </c>
    </row>
    <row r="283" spans="1:15">
      <c r="A283" s="1" t="d">
        <v>2020-02-01</v>
      </c>
      <c r="B283" s="1" t="d">
        <v>2020-04-26</v>
      </c>
      <c r="C283" t="s">
        <v>14</v>
      </c>
      <c r="D283" t="s">
        <v>23</v>
      </c>
      <c r="E283" t="s">
        <v>16</v>
      </c>
      <c r="F283" t="s">
        <v>17</v>
      </c>
      <c r="G283" t="s">
        <v>24</v>
      </c>
      <c r="H283" t="s">
        <v>19</v>
      </c>
      <c r="I283">
        <v>4</v>
      </c>
      <c r="J283">
        <v>1.8240000000000001E-3</v>
      </c>
      <c r="K283">
        <v>7.2950000000000003E-3</v>
      </c>
      <c r="L283" t="s">
        <v>21</v>
      </c>
      <c r="M283">
        <v>0</v>
      </c>
      <c r="N283">
        <v>7.2950000000000003E-3</v>
      </c>
      <c r="O283" t="s">
        <v>21</v>
      </c>
    </row>
    <row r="284" spans="1:15">
      <c r="A284" s="1" t="d">
        <v>2020-02-01</v>
      </c>
      <c r="B284" s="1" t="d">
        <v>2020-04-26</v>
      </c>
      <c r="C284" t="s">
        <v>14</v>
      </c>
      <c r="D284" t="s">
        <v>23</v>
      </c>
      <c r="E284" t="s">
        <v>16</v>
      </c>
      <c r="F284" t="s">
        <v>17</v>
      </c>
      <c r="G284" t="s">
        <v>25</v>
      </c>
      <c r="H284" t="s">
        <v>19</v>
      </c>
      <c r="I284">
        <v>3</v>
      </c>
      <c r="J284">
        <v>5.202E-3</v>
      </c>
      <c r="K284">
        <v>1.5606999999999999E-2</v>
      </c>
      <c r="L284" t="s">
        <v>21</v>
      </c>
      <c r="M284">
        <v>0</v>
      </c>
      <c r="N284">
        <v>1.5606999999999999E-2</v>
      </c>
      <c r="O284" t="s">
        <v>21</v>
      </c>
    </row>
    <row r="285" spans="1:15">
      <c r="A285" s="1" t="d">
        <v>2020-02-01</v>
      </c>
      <c r="B285" s="1" t="d">
        <v>2020-04-26</v>
      </c>
      <c r="C285" t="s">
        <v>14</v>
      </c>
      <c r="D285" t="s">
        <v>23</v>
      </c>
      <c r="E285" t="s">
        <v>16</v>
      </c>
      <c r="F285" t="s">
        <v>17</v>
      </c>
      <c r="G285" t="s">
        <v>25</v>
      </c>
      <c r="H285" t="s">
        <v>19</v>
      </c>
      <c r="I285">
        <v>14</v>
      </c>
      <c r="J285">
        <v>8.5300000000000003E-4</v>
      </c>
      <c r="K285">
        <v>1.1943E-2</v>
      </c>
      <c r="L285" t="s">
        <v>21</v>
      </c>
      <c r="M285">
        <v>0</v>
      </c>
      <c r="N285">
        <v>1.1943E-2</v>
      </c>
      <c r="O285" t="s">
        <v>21</v>
      </c>
    </row>
    <row r="286" spans="1:15">
      <c r="A286" s="1" t="d">
        <v>2020-02-01</v>
      </c>
      <c r="B286" s="1" t="d">
        <v>2020-04-26</v>
      </c>
      <c r="C286" t="s">
        <v>14</v>
      </c>
      <c r="D286" t="s">
        <v>23</v>
      </c>
      <c r="E286" t="s">
        <v>16</v>
      </c>
      <c r="F286" t="s">
        <v>17</v>
      </c>
      <c r="G286" t="s">
        <v>18</v>
      </c>
      <c r="H286" t="s">
        <v>19</v>
      </c>
      <c r="I286">
        <v>35</v>
      </c>
      <c r="J286">
        <v>2.9129999999999998E-3</v>
      </c>
      <c r="K286">
        <v>0.101963</v>
      </c>
      <c r="L286" t="s">
        <v>21</v>
      </c>
      <c r="M286">
        <v>0</v>
      </c>
      <c r="N286">
        <v>0.101963</v>
      </c>
      <c r="O286" t="s">
        <v>21</v>
      </c>
    </row>
    <row r="287" spans="1:15">
      <c r="A287" s="1" t="d">
        <v>2020-02-01</v>
      </c>
      <c r="B287" s="1" t="d">
        <v>2020-04-26</v>
      </c>
      <c r="C287" t="s">
        <v>14</v>
      </c>
      <c r="D287" t="s">
        <v>23</v>
      </c>
      <c r="E287" t="s">
        <v>16</v>
      </c>
      <c r="F287" t="s">
        <v>17</v>
      </c>
      <c r="G287" t="s">
        <v>25</v>
      </c>
      <c r="H287" t="s">
        <v>19</v>
      </c>
      <c r="I287">
        <v>51</v>
      </c>
      <c r="J287">
        <v>1.1440000000000001E-3</v>
      </c>
      <c r="K287">
        <v>5.8346000000000002E-2</v>
      </c>
      <c r="L287" t="s">
        <v>21</v>
      </c>
      <c r="M287">
        <v>0</v>
      </c>
      <c r="N287">
        <v>5.8346000000000002E-2</v>
      </c>
      <c r="O287" t="s">
        <v>21</v>
      </c>
    </row>
    <row r="288" spans="1:15">
      <c r="A288" s="1" t="d">
        <v>2020-02-01</v>
      </c>
      <c r="B288" s="1" t="d">
        <v>2020-04-26</v>
      </c>
      <c r="C288" t="s">
        <v>14</v>
      </c>
      <c r="D288" t="s">
        <v>23</v>
      </c>
      <c r="E288" t="s">
        <v>16</v>
      </c>
      <c r="F288" t="s">
        <v>17</v>
      </c>
      <c r="G288" t="s">
        <v>25</v>
      </c>
      <c r="H288" t="s">
        <v>19</v>
      </c>
      <c r="I288">
        <v>90</v>
      </c>
      <c r="J288">
        <v>1.926E-3</v>
      </c>
      <c r="K288">
        <v>0.17331199999999999</v>
      </c>
      <c r="L288" t="s">
        <v>21</v>
      </c>
      <c r="M288">
        <v>0</v>
      </c>
      <c r="N288">
        <v>0.17331199999999999</v>
      </c>
      <c r="O288" t="s">
        <v>21</v>
      </c>
    </row>
    <row r="289" spans="1:15">
      <c r="A289" s="1" t="d">
        <v>2020-02-01</v>
      </c>
      <c r="B289" s="1" t="d">
        <v>2020-04-26</v>
      </c>
      <c r="C289" t="s">
        <v>14</v>
      </c>
      <c r="D289" t="s">
        <v>23</v>
      </c>
      <c r="E289" t="s">
        <v>16</v>
      </c>
      <c r="F289" t="s">
        <v>17</v>
      </c>
      <c r="G289" t="s">
        <v>24</v>
      </c>
      <c r="H289" t="s">
        <v>19</v>
      </c>
      <c r="I289">
        <v>20</v>
      </c>
      <c r="J289">
        <v>2.147E-3</v>
      </c>
      <c r="K289">
        <v>4.2939999999999999E-2</v>
      </c>
      <c r="L289" t="s">
        <v>21</v>
      </c>
      <c r="M289">
        <v>0</v>
      </c>
      <c r="N289">
        <v>4.2939999999999999E-2</v>
      </c>
      <c r="O289" t="s">
        <v>21</v>
      </c>
    </row>
    <row r="290" spans="1:15">
      <c r="A290" s="1" t="d">
        <v>2020-02-01</v>
      </c>
      <c r="B290" s="1" t="d">
        <v>2020-04-26</v>
      </c>
      <c r="C290" t="s">
        <v>14</v>
      </c>
      <c r="D290" t="s">
        <v>23</v>
      </c>
      <c r="E290" t="s">
        <v>16</v>
      </c>
      <c r="F290" t="s">
        <v>17</v>
      </c>
      <c r="G290" t="s">
        <v>18</v>
      </c>
      <c r="H290" t="s">
        <v>19</v>
      </c>
      <c r="I290">
        <v>12</v>
      </c>
      <c r="J290">
        <v>2.147E-3</v>
      </c>
      <c r="K290">
        <v>2.5763999999999999E-2</v>
      </c>
      <c r="L290" t="s">
        <v>21</v>
      </c>
      <c r="M290">
        <v>0</v>
      </c>
      <c r="N290">
        <v>2.5763999999999999E-2</v>
      </c>
      <c r="O290" t="s">
        <v>21</v>
      </c>
    </row>
    <row r="291" spans="1:15">
      <c r="A291" s="1" t="d">
        <v>2020-02-01</v>
      </c>
      <c r="B291" s="1" t="d">
        <v>2020-04-26</v>
      </c>
      <c r="C291" t="s">
        <v>14</v>
      </c>
      <c r="D291" t="s">
        <v>23</v>
      </c>
      <c r="E291" t="s">
        <v>16</v>
      </c>
      <c r="F291" t="s">
        <v>17</v>
      </c>
      <c r="G291" t="s">
        <v>27</v>
      </c>
      <c r="H291" t="s">
        <v>19</v>
      </c>
      <c r="I291">
        <v>126</v>
      </c>
      <c r="J291">
        <v>2.9129999999999998E-3</v>
      </c>
      <c r="K291">
        <v>0.36706499999999997</v>
      </c>
      <c r="L291" t="s">
        <v>21</v>
      </c>
      <c r="M291">
        <v>0</v>
      </c>
      <c r="N291">
        <v>0.36706499999999997</v>
      </c>
      <c r="O291" t="s">
        <v>21</v>
      </c>
    </row>
    <row r="292" spans="1:15">
      <c r="A292" s="1" t="d">
        <v>2020-02-01</v>
      </c>
      <c r="B292" s="1" t="d">
        <v>2020-04-26</v>
      </c>
      <c r="C292" t="s">
        <v>14</v>
      </c>
      <c r="D292" t="s">
        <v>23</v>
      </c>
      <c r="E292" t="s">
        <v>16</v>
      </c>
      <c r="F292" t="s">
        <v>17</v>
      </c>
      <c r="G292" t="s">
        <v>25</v>
      </c>
      <c r="H292" t="s">
        <v>19</v>
      </c>
      <c r="I292">
        <v>2208</v>
      </c>
      <c r="J292">
        <v>2.2330000000000002E-3</v>
      </c>
      <c r="K292">
        <v>4.9296930000000003</v>
      </c>
      <c r="L292" t="s">
        <v>21</v>
      </c>
      <c r="M292">
        <v>0</v>
      </c>
      <c r="N292">
        <v>4.9296930000000003</v>
      </c>
      <c r="O292" t="s">
        <v>21</v>
      </c>
    </row>
    <row r="293" spans="1:15">
      <c r="A293" s="1" t="d">
        <v>2020-02-01</v>
      </c>
      <c r="B293" s="1" t="d">
        <v>2020-04-26</v>
      </c>
      <c r="C293" t="s">
        <v>14</v>
      </c>
      <c r="D293" t="s">
        <v>23</v>
      </c>
      <c r="E293" t="s">
        <v>16</v>
      </c>
      <c r="F293" t="s">
        <v>17</v>
      </c>
      <c r="G293" t="s">
        <v>25</v>
      </c>
      <c r="H293" t="s">
        <v>19</v>
      </c>
      <c r="I293">
        <v>3788</v>
      </c>
      <c r="J293">
        <v>5.4460000000000003E-3</v>
      </c>
      <c r="K293">
        <v>20.628689999999999</v>
      </c>
      <c r="L293" t="s">
        <v>21</v>
      </c>
      <c r="M293">
        <v>0</v>
      </c>
      <c r="N293">
        <v>20.628689999999999</v>
      </c>
      <c r="O293" t="s">
        <v>21</v>
      </c>
    </row>
    <row r="294" spans="1:15">
      <c r="A294" s="1" t="d">
        <v>2020-02-01</v>
      </c>
      <c r="B294" s="1" t="d">
        <v>2020-04-26</v>
      </c>
      <c r="C294" t="s">
        <v>14</v>
      </c>
      <c r="D294" t="s">
        <v>23</v>
      </c>
      <c r="E294" t="s">
        <v>16</v>
      </c>
      <c r="F294" t="s">
        <v>17</v>
      </c>
      <c r="G294" t="s">
        <v>27</v>
      </c>
      <c r="H294" t="s">
        <v>19</v>
      </c>
      <c r="I294">
        <v>25</v>
      </c>
      <c r="J294">
        <v>5.4460000000000003E-3</v>
      </c>
      <c r="K294">
        <v>0.13614499999999999</v>
      </c>
      <c r="L294" t="s">
        <v>21</v>
      </c>
      <c r="M294">
        <v>0</v>
      </c>
      <c r="N294">
        <v>0.13614499999999999</v>
      </c>
      <c r="O294" t="s">
        <v>21</v>
      </c>
    </row>
    <row r="295" spans="1:15">
      <c r="A295" s="1" t="d">
        <v>2020-02-01</v>
      </c>
      <c r="B295" s="1" t="d">
        <v>2020-04-26</v>
      </c>
      <c r="C295" t="s">
        <v>14</v>
      </c>
      <c r="D295" t="s">
        <v>23</v>
      </c>
      <c r="E295" t="s">
        <v>16</v>
      </c>
      <c r="F295" t="s">
        <v>17</v>
      </c>
      <c r="G295" t="s">
        <v>18</v>
      </c>
      <c r="H295" t="s">
        <v>19</v>
      </c>
      <c r="I295">
        <v>13</v>
      </c>
      <c r="J295">
        <v>5.4460000000000003E-3</v>
      </c>
      <c r="K295">
        <v>7.0794999999999997E-2</v>
      </c>
      <c r="L295" t="s">
        <v>21</v>
      </c>
      <c r="M295">
        <v>0</v>
      </c>
      <c r="N295">
        <v>7.0794999999999997E-2</v>
      </c>
      <c r="O295" t="s">
        <v>21</v>
      </c>
    </row>
    <row r="296" spans="1:15">
      <c r="A296" s="1" t="d">
        <v>2020-02-01</v>
      </c>
      <c r="B296" s="1" t="d">
        <v>2020-04-26</v>
      </c>
      <c r="C296" t="s">
        <v>14</v>
      </c>
      <c r="D296" t="s">
        <v>23</v>
      </c>
      <c r="E296" t="s">
        <v>16</v>
      </c>
      <c r="F296" t="s">
        <v>17</v>
      </c>
      <c r="G296" t="s">
        <v>25</v>
      </c>
      <c r="H296" t="s">
        <v>19</v>
      </c>
      <c r="I296">
        <v>66</v>
      </c>
      <c r="J296">
        <v>3.0230000000000001E-3</v>
      </c>
      <c r="K296">
        <v>0.19953199999999999</v>
      </c>
      <c r="L296" t="s">
        <v>21</v>
      </c>
      <c r="M296">
        <v>0</v>
      </c>
      <c r="N296">
        <v>0.19953199999999999</v>
      </c>
      <c r="O296" t="s">
        <v>21</v>
      </c>
    </row>
    <row r="297" spans="1:15">
      <c r="A297" s="1" t="d">
        <v>2020-02-01</v>
      </c>
      <c r="B297" s="1" t="d">
        <v>2020-04-26</v>
      </c>
      <c r="C297" t="s">
        <v>14</v>
      </c>
      <c r="D297" t="s">
        <v>23</v>
      </c>
      <c r="E297" t="s">
        <v>16</v>
      </c>
      <c r="F297" t="s">
        <v>17</v>
      </c>
      <c r="G297" t="s">
        <v>25</v>
      </c>
      <c r="H297" t="s">
        <v>19</v>
      </c>
      <c r="I297">
        <v>7</v>
      </c>
      <c r="J297">
        <v>6.4650000000000003E-3</v>
      </c>
      <c r="K297">
        <v>4.5258E-2</v>
      </c>
      <c r="L297" t="s">
        <v>21</v>
      </c>
      <c r="M297">
        <v>0</v>
      </c>
      <c r="N297">
        <v>4.5258E-2</v>
      </c>
      <c r="O297" t="s">
        <v>21</v>
      </c>
    </row>
    <row r="298" spans="1:15">
      <c r="A298" s="1" t="d">
        <v>2020-02-01</v>
      </c>
      <c r="B298" s="1" t="d">
        <v>2020-04-26</v>
      </c>
      <c r="C298" t="s">
        <v>14</v>
      </c>
      <c r="D298" t="s">
        <v>23</v>
      </c>
      <c r="E298" t="s">
        <v>16</v>
      </c>
      <c r="F298" t="s">
        <v>17</v>
      </c>
      <c r="G298" t="s">
        <v>24</v>
      </c>
      <c r="H298" t="s">
        <v>19</v>
      </c>
      <c r="I298">
        <v>71</v>
      </c>
      <c r="J298">
        <v>2.9129999999999998E-3</v>
      </c>
      <c r="K298">
        <v>0.20683799999999999</v>
      </c>
      <c r="L298" t="s">
        <v>21</v>
      </c>
      <c r="M298">
        <v>0</v>
      </c>
      <c r="N298">
        <v>0.20683799999999999</v>
      </c>
      <c r="O298" t="s">
        <v>21</v>
      </c>
    </row>
    <row r="299" spans="1:15">
      <c r="A299" s="1" t="d">
        <v>2020-01-01</v>
      </c>
      <c r="B299" s="1" t="d">
        <v>2020-03-06</v>
      </c>
      <c r="C299" t="s">
        <v>28</v>
      </c>
      <c r="D299" t="s">
        <v>32</v>
      </c>
      <c r="E299" t="s">
        <v>16</v>
      </c>
      <c r="F299" t="s">
        <v>17</v>
      </c>
      <c r="G299" t="s">
        <v>18</v>
      </c>
      <c r="H299" t="s">
        <v>19</v>
      </c>
      <c r="I299">
        <v>1</v>
      </c>
      <c r="J299">
        <v>0.735738</v>
      </c>
      <c r="K299">
        <v>0.735738</v>
      </c>
      <c r="L299" t="s">
        <v>31</v>
      </c>
      <c r="M299">
        <v>0</v>
      </c>
      <c r="N299">
        <v>6.5440000000000003E-3</v>
      </c>
      <c r="O299" t="s">
        <v>21</v>
      </c>
    </row>
    <row r="300" spans="1:15">
      <c r="A300" s="1" t="d">
        <v>2020-01-01</v>
      </c>
      <c r="B300" s="1" t="d">
        <v>2020-03-06</v>
      </c>
      <c r="C300" t="s">
        <v>28</v>
      </c>
      <c r="D300" t="s">
        <v>30</v>
      </c>
      <c r="E300" t="s">
        <v>16</v>
      </c>
      <c r="F300" t="s">
        <v>17</v>
      </c>
      <c r="G300" t="s">
        <v>24</v>
      </c>
      <c r="H300" t="s">
        <v>19</v>
      </c>
      <c r="I300">
        <v>39</v>
      </c>
      <c r="J300">
        <v>0.12523599999999999</v>
      </c>
      <c r="K300">
        <v>4.8842040000000004</v>
      </c>
      <c r="L300" t="s">
        <v>29</v>
      </c>
      <c r="M300">
        <v>0.01</v>
      </c>
      <c r="N300">
        <v>7.6296000000000003E-2</v>
      </c>
      <c r="O300" t="s">
        <v>21</v>
      </c>
    </row>
    <row r="301" spans="1:15">
      <c r="A301" s="1" t="d">
        <v>2020-01-01</v>
      </c>
      <c r="B301" s="1" t="d">
        <v>2020-03-06</v>
      </c>
      <c r="C301" t="s">
        <v>28</v>
      </c>
      <c r="D301" t="s">
        <v>30</v>
      </c>
      <c r="E301" t="s">
        <v>16</v>
      </c>
      <c r="F301" t="s">
        <v>17</v>
      </c>
      <c r="G301" t="s">
        <v>24</v>
      </c>
      <c r="H301" t="s">
        <v>19</v>
      </c>
      <c r="I301">
        <v>1</v>
      </c>
      <c r="J301">
        <v>0.12523599999999999</v>
      </c>
      <c r="K301">
        <v>0.12523599999999999</v>
      </c>
      <c r="L301" t="s">
        <v>29</v>
      </c>
      <c r="M301">
        <v>0.01</v>
      </c>
      <c r="N301">
        <v>1.9559999999999998E-3</v>
      </c>
      <c r="O301" t="s">
        <v>21</v>
      </c>
    </row>
    <row r="302" spans="1:15">
      <c r="A302" s="1" t="d">
        <v>2020-01-01</v>
      </c>
      <c r="B302" s="1" t="d">
        <v>2020-03-06</v>
      </c>
      <c r="C302" t="s">
        <v>28</v>
      </c>
      <c r="D302" t="s">
        <v>23</v>
      </c>
      <c r="E302" t="s">
        <v>16</v>
      </c>
      <c r="F302" t="s">
        <v>17</v>
      </c>
      <c r="G302" t="s">
        <v>18</v>
      </c>
      <c r="H302" t="s">
        <v>19</v>
      </c>
      <c r="I302">
        <v>2</v>
      </c>
      <c r="J302">
        <v>4.9820000000000003E-3</v>
      </c>
      <c r="K302">
        <v>9.9640000000000006E-3</v>
      </c>
      <c r="L302" t="s">
        <v>21</v>
      </c>
      <c r="M302">
        <v>0</v>
      </c>
      <c r="N302">
        <v>9.9640000000000006E-3</v>
      </c>
      <c r="O302" t="s">
        <v>21</v>
      </c>
    </row>
    <row r="303" spans="1:15">
      <c r="A303" s="1" t="d">
        <v>2020-01-01</v>
      </c>
      <c r="B303" s="1" t="d">
        <v>2020-03-06</v>
      </c>
      <c r="C303" t="s">
        <v>28</v>
      </c>
      <c r="D303" t="s">
        <v>23</v>
      </c>
      <c r="E303" t="s">
        <v>16</v>
      </c>
      <c r="F303" t="s">
        <v>17</v>
      </c>
      <c r="G303" t="s">
        <v>18</v>
      </c>
      <c r="H303" t="s">
        <v>19</v>
      </c>
      <c r="I303">
        <v>2</v>
      </c>
      <c r="J303">
        <v>9.2980000000000007E-3</v>
      </c>
      <c r="K303">
        <v>1.8596000000000001E-2</v>
      </c>
      <c r="L303" t="s">
        <v>21</v>
      </c>
      <c r="M303">
        <v>0</v>
      </c>
      <c r="N303">
        <v>1.8596000000000001E-2</v>
      </c>
      <c r="O303" t="s">
        <v>21</v>
      </c>
    </row>
    <row r="304" spans="1:15">
      <c r="A304" s="1" t="d">
        <v>2020-01-01</v>
      </c>
      <c r="B304" s="1" t="d">
        <v>2020-03-06</v>
      </c>
      <c r="C304" t="s">
        <v>28</v>
      </c>
      <c r="D304" t="s">
        <v>23</v>
      </c>
      <c r="E304" t="s">
        <v>16</v>
      </c>
      <c r="F304" t="s">
        <v>17</v>
      </c>
      <c r="G304" t="s">
        <v>18</v>
      </c>
      <c r="H304" t="s">
        <v>19</v>
      </c>
      <c r="I304">
        <v>1</v>
      </c>
      <c r="J304">
        <v>9.2980000000000007E-3</v>
      </c>
      <c r="K304">
        <v>9.2980000000000007E-3</v>
      </c>
      <c r="L304" t="s">
        <v>21</v>
      </c>
      <c r="M304">
        <v>0</v>
      </c>
      <c r="N304">
        <v>9.2980000000000007E-3</v>
      </c>
      <c r="O304" t="s">
        <v>21</v>
      </c>
    </row>
    <row r="305" spans="1:15">
      <c r="A305" s="1" t="d">
        <v>2020-01-01</v>
      </c>
      <c r="B305" s="1" t="d">
        <v>2020-03-06</v>
      </c>
      <c r="C305" t="s">
        <v>28</v>
      </c>
      <c r="D305" t="s">
        <v>23</v>
      </c>
      <c r="E305" t="s">
        <v>16</v>
      </c>
      <c r="F305" t="s">
        <v>17</v>
      </c>
      <c r="G305" t="s">
        <v>18</v>
      </c>
      <c r="H305" t="s">
        <v>19</v>
      </c>
      <c r="I305">
        <v>2</v>
      </c>
      <c r="J305">
        <v>3.6570000000000001E-3</v>
      </c>
      <c r="K305">
        <v>7.3140000000000002E-3</v>
      </c>
      <c r="L305" t="s">
        <v>21</v>
      </c>
      <c r="M305">
        <v>0</v>
      </c>
      <c r="N305">
        <v>7.3140000000000002E-3</v>
      </c>
      <c r="O305" t="s">
        <v>21</v>
      </c>
    </row>
    <row r="306" spans="1:15">
      <c r="A306" s="1" t="d">
        <v>2020-01-01</v>
      </c>
      <c r="B306" s="1" t="d">
        <v>2020-03-28</v>
      </c>
      <c r="C306" t="s">
        <v>14</v>
      </c>
      <c r="D306" t="s">
        <v>23</v>
      </c>
      <c r="E306" t="s">
        <v>16</v>
      </c>
      <c r="F306" t="s">
        <v>17</v>
      </c>
      <c r="G306" t="s">
        <v>24</v>
      </c>
      <c r="H306" t="s">
        <v>19</v>
      </c>
      <c r="I306">
        <v>29</v>
      </c>
      <c r="J306">
        <v>2.2569999999999999E-3</v>
      </c>
      <c r="K306">
        <v>6.5464999999999995E-2</v>
      </c>
      <c r="L306" t="s">
        <v>21</v>
      </c>
      <c r="M306">
        <v>0</v>
      </c>
      <c r="N306">
        <v>6.5464999999999995E-2</v>
      </c>
      <c r="O306" t="s">
        <v>21</v>
      </c>
    </row>
    <row r="307" spans="1:15">
      <c r="A307" s="1" t="d">
        <v>2020-01-01</v>
      </c>
      <c r="B307" s="1" t="d">
        <v>2020-03-28</v>
      </c>
      <c r="C307" t="s">
        <v>14</v>
      </c>
      <c r="D307" t="s">
        <v>23</v>
      </c>
      <c r="E307" t="s">
        <v>16</v>
      </c>
      <c r="F307" t="s">
        <v>17</v>
      </c>
      <c r="G307" t="s">
        <v>24</v>
      </c>
      <c r="H307" t="s">
        <v>19</v>
      </c>
      <c r="I307">
        <v>26</v>
      </c>
      <c r="J307">
        <v>2.9359999999999998E-3</v>
      </c>
      <c r="K307">
        <v>7.6345999999999997E-2</v>
      </c>
      <c r="L307" t="s">
        <v>21</v>
      </c>
      <c r="M307">
        <v>0</v>
      </c>
      <c r="N307">
        <v>7.6345999999999997E-2</v>
      </c>
      <c r="O307" t="s">
        <v>21</v>
      </c>
    </row>
    <row r="308" spans="1:15">
      <c r="A308" s="1" t="d">
        <v>2020-01-01</v>
      </c>
      <c r="B308" s="1" t="d">
        <v>2020-03-28</v>
      </c>
      <c r="C308" t="s">
        <v>14</v>
      </c>
      <c r="D308" t="s">
        <v>23</v>
      </c>
      <c r="E308" t="s">
        <v>16</v>
      </c>
      <c r="F308" t="s">
        <v>17</v>
      </c>
      <c r="G308" t="s">
        <v>18</v>
      </c>
      <c r="H308" t="s">
        <v>19</v>
      </c>
      <c r="I308">
        <v>1</v>
      </c>
      <c r="J308">
        <v>1.8320000000000001E-3</v>
      </c>
      <c r="K308">
        <v>1.8320000000000001E-3</v>
      </c>
      <c r="L308" t="s">
        <v>21</v>
      </c>
      <c r="M308">
        <v>0</v>
      </c>
      <c r="N308">
        <v>1.8320000000000001E-3</v>
      </c>
      <c r="O308" t="s">
        <v>21</v>
      </c>
    </row>
    <row r="309" spans="1:15">
      <c r="A309" s="1" t="d">
        <v>2020-01-01</v>
      </c>
      <c r="B309" s="1" t="d">
        <v>2020-03-28</v>
      </c>
      <c r="C309" t="s">
        <v>14</v>
      </c>
      <c r="D309" t="s">
        <v>23</v>
      </c>
      <c r="E309" t="s">
        <v>16</v>
      </c>
      <c r="F309" t="s">
        <v>17</v>
      </c>
      <c r="G309" t="s">
        <v>27</v>
      </c>
      <c r="H309" t="s">
        <v>19</v>
      </c>
      <c r="I309">
        <v>43</v>
      </c>
      <c r="J309">
        <v>2.2569999999999999E-3</v>
      </c>
      <c r="K309">
        <v>9.7069000000000003E-2</v>
      </c>
      <c r="L309" t="s">
        <v>21</v>
      </c>
      <c r="M309">
        <v>0</v>
      </c>
      <c r="N309">
        <v>9.7069000000000003E-2</v>
      </c>
      <c r="O309" t="s">
        <v>21</v>
      </c>
    </row>
    <row r="310" spans="1:15">
      <c r="A310" s="1" t="d">
        <v>2020-01-01</v>
      </c>
      <c r="B310" s="1" t="d">
        <v>2020-03-28</v>
      </c>
      <c r="C310" t="s">
        <v>14</v>
      </c>
      <c r="D310" t="s">
        <v>23</v>
      </c>
      <c r="E310" t="s">
        <v>16</v>
      </c>
      <c r="F310" t="s">
        <v>17</v>
      </c>
      <c r="G310" t="s">
        <v>27</v>
      </c>
      <c r="H310" t="s">
        <v>19</v>
      </c>
      <c r="I310">
        <v>6</v>
      </c>
      <c r="J310">
        <v>5.4730000000000004E-3</v>
      </c>
      <c r="K310">
        <v>3.2835000000000003E-2</v>
      </c>
      <c r="L310" t="s">
        <v>21</v>
      </c>
      <c r="M310">
        <v>0</v>
      </c>
      <c r="N310">
        <v>3.2835000000000003E-2</v>
      </c>
      <c r="O310" t="s">
        <v>21</v>
      </c>
    </row>
    <row r="311" spans="1:15">
      <c r="A311" s="1" t="d">
        <v>2020-01-01</v>
      </c>
      <c r="B311" s="1" t="d">
        <v>2020-03-28</v>
      </c>
      <c r="C311" t="s">
        <v>14</v>
      </c>
      <c r="D311" t="s">
        <v>23</v>
      </c>
      <c r="E311" t="s">
        <v>16</v>
      </c>
      <c r="F311" t="s">
        <v>17</v>
      </c>
      <c r="G311" t="s">
        <v>18</v>
      </c>
      <c r="H311" t="s">
        <v>19</v>
      </c>
      <c r="I311">
        <v>2</v>
      </c>
      <c r="J311">
        <v>2.9369999999999999E-3</v>
      </c>
      <c r="K311">
        <v>5.8729999999999997E-3</v>
      </c>
      <c r="L311" t="s">
        <v>21</v>
      </c>
      <c r="M311">
        <v>0</v>
      </c>
      <c r="N311">
        <v>5.8729999999999997E-3</v>
      </c>
      <c r="O311" t="s">
        <v>21</v>
      </c>
    </row>
    <row r="312" spans="1:15">
      <c r="A312" s="1" t="d">
        <v>2020-01-01</v>
      </c>
      <c r="B312" s="1" t="d">
        <v>2020-03-28</v>
      </c>
      <c r="C312" t="s">
        <v>14</v>
      </c>
      <c r="D312" t="s">
        <v>23</v>
      </c>
      <c r="E312" t="s">
        <v>16</v>
      </c>
      <c r="F312" t="s">
        <v>17</v>
      </c>
      <c r="G312" t="s">
        <v>25</v>
      </c>
      <c r="H312" t="s">
        <v>19</v>
      </c>
      <c r="I312">
        <v>1</v>
      </c>
      <c r="J312">
        <v>1.755E-3</v>
      </c>
      <c r="K312">
        <v>1.755E-3</v>
      </c>
      <c r="L312" t="s">
        <v>21</v>
      </c>
      <c r="M312">
        <v>0</v>
      </c>
      <c r="N312">
        <v>1.755E-3</v>
      </c>
      <c r="O312" t="s">
        <v>21</v>
      </c>
    </row>
    <row r="313" spans="1:15">
      <c r="A313" s="1" t="d">
        <v>2020-01-01</v>
      </c>
      <c r="B313" s="1" t="d">
        <v>2020-03-28</v>
      </c>
      <c r="C313" t="s">
        <v>14</v>
      </c>
      <c r="D313" t="s">
        <v>23</v>
      </c>
      <c r="E313" t="s">
        <v>16</v>
      </c>
      <c r="F313" t="s">
        <v>17</v>
      </c>
      <c r="G313" t="s">
        <v>25</v>
      </c>
      <c r="H313" t="s">
        <v>19</v>
      </c>
      <c r="I313">
        <v>22</v>
      </c>
      <c r="J313">
        <v>2.2569999999999999E-3</v>
      </c>
      <c r="K313">
        <v>4.9662999999999999E-2</v>
      </c>
      <c r="L313" t="s">
        <v>21</v>
      </c>
      <c r="M313">
        <v>0</v>
      </c>
      <c r="N313">
        <v>4.9662999999999999E-2</v>
      </c>
      <c r="O313" t="s">
        <v>21</v>
      </c>
    </row>
    <row r="314" spans="1:15">
      <c r="A314" s="1" t="d">
        <v>2020-01-01</v>
      </c>
      <c r="B314" s="1" t="d">
        <v>2020-03-28</v>
      </c>
      <c r="C314" t="s">
        <v>14</v>
      </c>
      <c r="D314" t="s">
        <v>23</v>
      </c>
      <c r="E314" t="s">
        <v>16</v>
      </c>
      <c r="F314" t="s">
        <v>17</v>
      </c>
      <c r="G314" t="s">
        <v>18</v>
      </c>
      <c r="H314" t="s">
        <v>19</v>
      </c>
      <c r="I314">
        <v>14</v>
      </c>
      <c r="J314">
        <v>2.2569999999999999E-3</v>
      </c>
      <c r="K314">
        <v>3.1604E-2</v>
      </c>
      <c r="L314" t="s">
        <v>21</v>
      </c>
      <c r="M314">
        <v>0</v>
      </c>
      <c r="N314">
        <v>3.1604E-2</v>
      </c>
      <c r="O314" t="s">
        <v>21</v>
      </c>
    </row>
    <row r="315" spans="1:15">
      <c r="A315" s="1" t="d">
        <v>2020-01-01</v>
      </c>
      <c r="B315" s="1" t="d">
        <v>2020-03-28</v>
      </c>
      <c r="C315" t="s">
        <v>14</v>
      </c>
      <c r="D315" t="s">
        <v>23</v>
      </c>
      <c r="E315" t="s">
        <v>16</v>
      </c>
      <c r="F315" t="s">
        <v>17</v>
      </c>
      <c r="G315" t="s">
        <v>18</v>
      </c>
      <c r="H315" t="s">
        <v>19</v>
      </c>
      <c r="I315">
        <v>1</v>
      </c>
      <c r="J315">
        <v>5.4730000000000004E-3</v>
      </c>
      <c r="K315">
        <v>5.4730000000000004E-3</v>
      </c>
      <c r="L315" t="s">
        <v>21</v>
      </c>
      <c r="M315">
        <v>0</v>
      </c>
      <c r="N315">
        <v>5.4730000000000004E-3</v>
      </c>
      <c r="O315" t="s">
        <v>21</v>
      </c>
    </row>
    <row r="316" spans="1:15">
      <c r="A316" s="1" t="d">
        <v>2020-01-01</v>
      </c>
      <c r="B316" s="1" t="d">
        <v>2020-03-28</v>
      </c>
      <c r="C316" t="s">
        <v>14</v>
      </c>
      <c r="D316" t="s">
        <v>23</v>
      </c>
      <c r="E316" t="s">
        <v>16</v>
      </c>
      <c r="F316" t="s">
        <v>17</v>
      </c>
      <c r="G316" t="s">
        <v>27</v>
      </c>
      <c r="H316" t="s">
        <v>19</v>
      </c>
      <c r="I316">
        <v>21</v>
      </c>
      <c r="J316">
        <v>2.9359999999999998E-3</v>
      </c>
      <c r="K316">
        <v>6.1663999999999997E-2</v>
      </c>
      <c r="L316" t="s">
        <v>21</v>
      </c>
      <c r="M316">
        <v>0</v>
      </c>
      <c r="N316">
        <v>6.1663999999999997E-2</v>
      </c>
      <c r="O316" t="s">
        <v>21</v>
      </c>
    </row>
    <row r="317" spans="1:15">
      <c r="A317" s="1" t="d">
        <v>2020-01-01</v>
      </c>
      <c r="B317" s="1" t="d">
        <v>2020-03-28</v>
      </c>
      <c r="C317" t="s">
        <v>14</v>
      </c>
      <c r="D317" t="s">
        <v>23</v>
      </c>
      <c r="E317" t="s">
        <v>16</v>
      </c>
      <c r="F317" t="s">
        <v>17</v>
      </c>
      <c r="G317" t="s">
        <v>25</v>
      </c>
      <c r="H317" t="s">
        <v>19</v>
      </c>
      <c r="I317">
        <v>4</v>
      </c>
      <c r="J317">
        <v>5.4730000000000004E-3</v>
      </c>
      <c r="K317">
        <v>2.189E-2</v>
      </c>
      <c r="L317" t="s">
        <v>21</v>
      </c>
      <c r="M317">
        <v>0</v>
      </c>
      <c r="N317">
        <v>2.189E-2</v>
      </c>
      <c r="O317" t="s">
        <v>21</v>
      </c>
    </row>
    <row r="318" spans="1:15">
      <c r="A318" s="1" t="d">
        <v>2020-01-01</v>
      </c>
      <c r="B318" s="1" t="d">
        <v>2020-03-28</v>
      </c>
      <c r="C318" t="s">
        <v>14</v>
      </c>
      <c r="D318" t="s">
        <v>23</v>
      </c>
      <c r="E318" t="s">
        <v>16</v>
      </c>
      <c r="F318" t="s">
        <v>17</v>
      </c>
      <c r="G318" t="s">
        <v>25</v>
      </c>
      <c r="H318" t="s">
        <v>19</v>
      </c>
      <c r="I318">
        <v>8</v>
      </c>
      <c r="J318">
        <v>2.9359999999999998E-3</v>
      </c>
      <c r="K318">
        <v>2.3491000000000001E-2</v>
      </c>
      <c r="L318" t="s">
        <v>21</v>
      </c>
      <c r="M318">
        <v>0</v>
      </c>
      <c r="N318">
        <v>2.3491000000000001E-2</v>
      </c>
      <c r="O318" t="s">
        <v>21</v>
      </c>
    </row>
    <row r="319" spans="1:15">
      <c r="A319" s="1" t="d">
        <v>2019-12-01</v>
      </c>
      <c r="B319" s="1" t="d">
        <v>2020-02-28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>
        <v>1</v>
      </c>
      <c r="J319">
        <v>3.2200000000000002E-4</v>
      </c>
      <c r="K319">
        <v>3.2200000000000002E-4</v>
      </c>
      <c r="L319" t="s">
        <v>20</v>
      </c>
      <c r="M319">
        <v>1.08</v>
      </c>
      <c r="N319">
        <v>3.4900000000000003E-4</v>
      </c>
      <c r="O319" t="s">
        <v>21</v>
      </c>
    </row>
    <row r="320" spans="1:15">
      <c r="A320" s="1" t="d">
        <v>2019-12-01</v>
      </c>
      <c r="B320" s="1" t="d">
        <v>2020-01-24</v>
      </c>
      <c r="C320" t="s">
        <v>28</v>
      </c>
      <c r="D320" t="s">
        <v>30</v>
      </c>
      <c r="E320" t="s">
        <v>16</v>
      </c>
      <c r="F320" t="s">
        <v>17</v>
      </c>
      <c r="G320" t="s">
        <v>24</v>
      </c>
      <c r="H320" t="s">
        <v>19</v>
      </c>
      <c r="I320">
        <v>3</v>
      </c>
      <c r="J320">
        <v>0.120935</v>
      </c>
      <c r="K320">
        <v>0.36280499999999999</v>
      </c>
      <c r="L320" t="s">
        <v>29</v>
      </c>
      <c r="M320">
        <v>0.01</v>
      </c>
      <c r="N320">
        <v>5.8599999999999998E-3</v>
      </c>
      <c r="O320" t="s">
        <v>21</v>
      </c>
    </row>
    <row r="321" spans="1:15">
      <c r="A321" s="1" t="d">
        <v>2019-12-01</v>
      </c>
      <c r="B321" s="1" t="d">
        <v>2020-02-28</v>
      </c>
      <c r="C321" t="s">
        <v>14</v>
      </c>
      <c r="D321" t="s">
        <v>22</v>
      </c>
      <c r="E321" t="s">
        <v>16</v>
      </c>
      <c r="F321" t="s">
        <v>17</v>
      </c>
      <c r="G321" t="s">
        <v>18</v>
      </c>
      <c r="H321" t="s">
        <v>19</v>
      </c>
      <c r="I321">
        <v>1</v>
      </c>
      <c r="J321">
        <v>1.7390000000000001E-3</v>
      </c>
      <c r="K321">
        <v>1.7390000000000001E-3</v>
      </c>
      <c r="L321" t="s">
        <v>21</v>
      </c>
      <c r="M321">
        <v>0</v>
      </c>
      <c r="N321">
        <v>1.7390000000000001E-3</v>
      </c>
      <c r="O321" t="s">
        <v>21</v>
      </c>
    </row>
    <row r="322" spans="1:15">
      <c r="A322" s="1" t="d">
        <v>2019-12-01</v>
      </c>
      <c r="B322" s="1" t="d">
        <v>2020-02-28</v>
      </c>
      <c r="C322" t="s">
        <v>14</v>
      </c>
      <c r="D322" t="s">
        <v>23</v>
      </c>
      <c r="E322" t="s">
        <v>16</v>
      </c>
      <c r="F322" t="s">
        <v>17</v>
      </c>
      <c r="G322" t="s">
        <v>24</v>
      </c>
      <c r="H322" t="s">
        <v>19</v>
      </c>
      <c r="I322">
        <v>3</v>
      </c>
      <c r="J322">
        <v>1.7799999999999999E-3</v>
      </c>
      <c r="K322">
        <v>5.3410000000000003E-3</v>
      </c>
      <c r="L322" t="s">
        <v>21</v>
      </c>
      <c r="M322">
        <v>0</v>
      </c>
      <c r="N322">
        <v>5.3410000000000003E-3</v>
      </c>
      <c r="O322" t="s">
        <v>21</v>
      </c>
    </row>
    <row r="323" spans="1:15">
      <c r="A323" s="1" t="d">
        <v>2019-12-01</v>
      </c>
      <c r="B323" s="1" t="d">
        <v>2020-02-28</v>
      </c>
      <c r="C323" t="s">
        <v>14</v>
      </c>
      <c r="D323" t="s">
        <v>23</v>
      </c>
      <c r="E323" t="s">
        <v>16</v>
      </c>
      <c r="F323" t="s">
        <v>17</v>
      </c>
      <c r="G323" t="s">
        <v>24</v>
      </c>
      <c r="H323" t="s">
        <v>19</v>
      </c>
      <c r="I323">
        <v>1</v>
      </c>
      <c r="J323">
        <v>3.0620000000000001E-3</v>
      </c>
      <c r="K323">
        <v>3.0620000000000001E-3</v>
      </c>
      <c r="L323" t="s">
        <v>21</v>
      </c>
      <c r="M323">
        <v>0</v>
      </c>
      <c r="N323">
        <v>3.0620000000000001E-3</v>
      </c>
      <c r="O323" t="s">
        <v>21</v>
      </c>
    </row>
    <row r="324" spans="1:15">
      <c r="A324" s="1" t="d">
        <v>2019-12-01</v>
      </c>
      <c r="B324" s="1" t="d">
        <v>2020-02-28</v>
      </c>
      <c r="C324" t="s">
        <v>14</v>
      </c>
      <c r="D324" t="s">
        <v>23</v>
      </c>
      <c r="E324" t="s">
        <v>16</v>
      </c>
      <c r="F324" t="s">
        <v>17</v>
      </c>
      <c r="G324" t="s">
        <v>18</v>
      </c>
      <c r="H324" t="s">
        <v>19</v>
      </c>
      <c r="I324">
        <v>2</v>
      </c>
      <c r="J324">
        <v>5.561E-3</v>
      </c>
      <c r="K324">
        <v>1.1121000000000001E-2</v>
      </c>
      <c r="L324" t="s">
        <v>21</v>
      </c>
      <c r="M324">
        <v>0</v>
      </c>
      <c r="N324">
        <v>1.1121000000000001E-2</v>
      </c>
      <c r="O324" t="s">
        <v>21</v>
      </c>
    </row>
    <row r="325" spans="1:15">
      <c r="A325" s="1" t="d">
        <v>2019-12-01</v>
      </c>
      <c r="B325" s="1" t="d">
        <v>2020-02-28</v>
      </c>
      <c r="C325" t="s">
        <v>14</v>
      </c>
      <c r="D325" t="s">
        <v>23</v>
      </c>
      <c r="E325" t="s">
        <v>16</v>
      </c>
      <c r="F325" t="s">
        <v>17</v>
      </c>
      <c r="G325" t="s">
        <v>18</v>
      </c>
      <c r="H325" t="s">
        <v>19</v>
      </c>
      <c r="I325">
        <v>2</v>
      </c>
      <c r="J325">
        <v>1.7799999999999999E-3</v>
      </c>
      <c r="K325">
        <v>3.5599999999999998E-3</v>
      </c>
      <c r="L325" t="s">
        <v>21</v>
      </c>
      <c r="M325">
        <v>0</v>
      </c>
      <c r="N325">
        <v>3.5599999999999998E-3</v>
      </c>
      <c r="O325" t="s">
        <v>21</v>
      </c>
    </row>
    <row r="326" spans="1:15">
      <c r="A326" s="1" t="d">
        <v>2019-12-01</v>
      </c>
      <c r="B326" s="1" t="d">
        <v>2020-02-28</v>
      </c>
      <c r="C326" t="s">
        <v>14</v>
      </c>
      <c r="D326" t="s">
        <v>23</v>
      </c>
      <c r="E326" t="s">
        <v>16</v>
      </c>
      <c r="F326" t="s">
        <v>17</v>
      </c>
      <c r="G326" t="s">
        <v>24</v>
      </c>
      <c r="H326" t="s">
        <v>19</v>
      </c>
      <c r="I326">
        <v>6</v>
      </c>
      <c r="J326">
        <v>2.245E-3</v>
      </c>
      <c r="K326">
        <v>1.3468000000000001E-2</v>
      </c>
      <c r="L326" t="s">
        <v>21</v>
      </c>
      <c r="M326">
        <v>0</v>
      </c>
      <c r="N326">
        <v>1.3468000000000001E-2</v>
      </c>
      <c r="O326" t="s">
        <v>21</v>
      </c>
    </row>
    <row r="327" spans="1:15">
      <c r="A327" s="1" t="d">
        <v>2019-12-01</v>
      </c>
      <c r="B327" s="1" t="d">
        <v>2020-02-28</v>
      </c>
      <c r="C327" t="s">
        <v>14</v>
      </c>
      <c r="D327" t="s">
        <v>23</v>
      </c>
      <c r="E327" t="s">
        <v>16</v>
      </c>
      <c r="F327" t="s">
        <v>17</v>
      </c>
      <c r="G327" t="s">
        <v>18</v>
      </c>
      <c r="H327" t="s">
        <v>19</v>
      </c>
      <c r="I327">
        <v>2</v>
      </c>
      <c r="J327">
        <v>3.0620000000000001E-3</v>
      </c>
      <c r="K327">
        <v>6.123E-3</v>
      </c>
      <c r="L327" t="s">
        <v>21</v>
      </c>
      <c r="M327">
        <v>0</v>
      </c>
      <c r="N327">
        <v>6.123E-3</v>
      </c>
      <c r="O327" t="s">
        <v>21</v>
      </c>
    </row>
    <row r="328" spans="1:15">
      <c r="A328" s="1" t="d">
        <v>2019-12-01</v>
      </c>
      <c r="B328" s="1" t="d">
        <v>2020-02-28</v>
      </c>
      <c r="C328" t="s">
        <v>14</v>
      </c>
      <c r="D328" t="s">
        <v>23</v>
      </c>
      <c r="E328" t="s">
        <v>16</v>
      </c>
      <c r="F328" t="s">
        <v>17</v>
      </c>
      <c r="G328" t="s">
        <v>24</v>
      </c>
      <c r="H328" t="s">
        <v>19</v>
      </c>
      <c r="I328">
        <v>21</v>
      </c>
      <c r="J328">
        <v>5.561E-3</v>
      </c>
      <c r="K328">
        <v>0.116772</v>
      </c>
      <c r="L328" t="s">
        <v>21</v>
      </c>
      <c r="M328">
        <v>0</v>
      </c>
      <c r="N328">
        <v>0.116772</v>
      </c>
      <c r="O328" t="s">
        <v>21</v>
      </c>
    </row>
    <row r="329" spans="1:15">
      <c r="A329" s="1" t="d">
        <v>2019-12-01</v>
      </c>
      <c r="B329" s="1" t="d">
        <v>2020-02-28</v>
      </c>
      <c r="C329" t="s">
        <v>14</v>
      </c>
      <c r="D329" t="s">
        <v>23</v>
      </c>
      <c r="E329" t="s">
        <v>16</v>
      </c>
      <c r="F329" t="s">
        <v>17</v>
      </c>
      <c r="G329" t="s">
        <v>24</v>
      </c>
      <c r="H329" t="s">
        <v>19</v>
      </c>
      <c r="I329">
        <v>30</v>
      </c>
      <c r="J329">
        <v>2.9359999999999998E-3</v>
      </c>
      <c r="K329">
        <v>8.8067000000000006E-2</v>
      </c>
      <c r="L329" t="s">
        <v>21</v>
      </c>
      <c r="M329">
        <v>0</v>
      </c>
      <c r="N329">
        <v>8.8067000000000006E-2</v>
      </c>
      <c r="O329" t="s">
        <v>21</v>
      </c>
    </row>
    <row r="330" spans="1:15">
      <c r="A330" s="1" t="d">
        <v>2019-12-01</v>
      </c>
      <c r="B330" s="1" t="d">
        <v>2020-02-28</v>
      </c>
      <c r="C330" t="s">
        <v>14</v>
      </c>
      <c r="D330" t="s">
        <v>23</v>
      </c>
      <c r="E330" t="s">
        <v>16</v>
      </c>
      <c r="F330" t="s">
        <v>17</v>
      </c>
      <c r="G330" t="s">
        <v>25</v>
      </c>
      <c r="H330" t="s">
        <v>19</v>
      </c>
      <c r="I330">
        <v>2</v>
      </c>
      <c r="J330">
        <v>2.245E-3</v>
      </c>
      <c r="K330">
        <v>4.4889999999999999E-3</v>
      </c>
      <c r="L330" t="s">
        <v>21</v>
      </c>
      <c r="M330">
        <v>0</v>
      </c>
      <c r="N330">
        <v>4.4889999999999999E-3</v>
      </c>
      <c r="O330" t="s">
        <v>21</v>
      </c>
    </row>
    <row r="331" spans="1:15">
      <c r="A331" s="1" t="d">
        <v>2019-12-01</v>
      </c>
      <c r="B331" s="1" t="d">
        <v>2020-02-28</v>
      </c>
      <c r="C331" t="s">
        <v>14</v>
      </c>
      <c r="D331" t="s">
        <v>23</v>
      </c>
      <c r="E331" t="s">
        <v>16</v>
      </c>
      <c r="F331" t="s">
        <v>17</v>
      </c>
      <c r="G331" t="s">
        <v>18</v>
      </c>
      <c r="H331" t="s">
        <v>19</v>
      </c>
      <c r="I331">
        <v>10</v>
      </c>
      <c r="J331">
        <v>2.9359999999999998E-3</v>
      </c>
      <c r="K331">
        <v>2.9356E-2</v>
      </c>
      <c r="L331" t="s">
        <v>21</v>
      </c>
      <c r="M331">
        <v>0</v>
      </c>
      <c r="N331">
        <v>2.9356E-2</v>
      </c>
      <c r="O331" t="s">
        <v>21</v>
      </c>
    </row>
    <row r="332" spans="1:15">
      <c r="A332" s="1" t="d">
        <v>2019-12-01</v>
      </c>
      <c r="B332" s="1" t="d">
        <v>2020-02-28</v>
      </c>
      <c r="C332" t="s">
        <v>14</v>
      </c>
      <c r="D332" t="s">
        <v>23</v>
      </c>
      <c r="E332" t="s">
        <v>16</v>
      </c>
      <c r="F332" t="s">
        <v>17</v>
      </c>
      <c r="G332" t="s">
        <v>25</v>
      </c>
      <c r="H332" t="s">
        <v>19</v>
      </c>
      <c r="I332">
        <v>6</v>
      </c>
      <c r="J332">
        <v>2.9359999999999998E-3</v>
      </c>
      <c r="K332">
        <v>1.7613E-2</v>
      </c>
      <c r="L332" t="s">
        <v>21</v>
      </c>
      <c r="M332">
        <v>0</v>
      </c>
      <c r="N332">
        <v>1.7613E-2</v>
      </c>
      <c r="O332" t="s">
        <v>21</v>
      </c>
    </row>
    <row r="333" spans="1:15">
      <c r="A333" s="1" t="d">
        <v>2019-12-01</v>
      </c>
      <c r="B333" s="1" t="d">
        <v>2020-03-28</v>
      </c>
      <c r="C333" t="s">
        <v>26</v>
      </c>
      <c r="D333" t="s">
        <v>23</v>
      </c>
      <c r="E333" t="s">
        <v>16</v>
      </c>
      <c r="F333" t="s">
        <v>17</v>
      </c>
      <c r="G333" t="s">
        <v>25</v>
      </c>
      <c r="H333" t="s">
        <v>19</v>
      </c>
      <c r="I333">
        <v>6</v>
      </c>
      <c r="J333">
        <v>2.1020000000000001E-3</v>
      </c>
      <c r="K333">
        <v>1.2612E-2</v>
      </c>
      <c r="L333" t="s">
        <v>21</v>
      </c>
      <c r="M333">
        <v>0</v>
      </c>
      <c r="N333">
        <v>1.2612E-2</v>
      </c>
      <c r="O333" t="s">
        <v>21</v>
      </c>
    </row>
    <row r="334" spans="1:15">
      <c r="A334" s="1" t="d">
        <v>2019-12-01</v>
      </c>
      <c r="B334" s="1" t="d">
        <v>2020-01-24</v>
      </c>
      <c r="C334" t="s">
        <v>28</v>
      </c>
      <c r="D334" t="s">
        <v>23</v>
      </c>
      <c r="E334" t="s">
        <v>16</v>
      </c>
      <c r="F334" t="s">
        <v>17</v>
      </c>
      <c r="G334" t="s">
        <v>18</v>
      </c>
      <c r="H334" t="s">
        <v>19</v>
      </c>
      <c r="I334">
        <v>1</v>
      </c>
      <c r="J334">
        <v>4.1989999999999996E-3</v>
      </c>
      <c r="K334">
        <v>4.1989999999999996E-3</v>
      </c>
      <c r="L334" t="s">
        <v>21</v>
      </c>
      <c r="M334">
        <v>0</v>
      </c>
      <c r="N334">
        <v>4.1989999999999996E-3</v>
      </c>
      <c r="O334" t="s">
        <v>21</v>
      </c>
    </row>
    <row r="335" spans="1:15">
      <c r="A335" s="1" t="d">
        <v>2019-12-01</v>
      </c>
      <c r="B335" s="1" t="d">
        <v>2020-01-24</v>
      </c>
      <c r="C335" t="s">
        <v>28</v>
      </c>
      <c r="D335" t="s">
        <v>23</v>
      </c>
      <c r="E335" t="s">
        <v>16</v>
      </c>
      <c r="F335" t="s">
        <v>17</v>
      </c>
      <c r="G335" t="s">
        <v>18</v>
      </c>
      <c r="H335" t="s">
        <v>19</v>
      </c>
      <c r="I335">
        <v>2</v>
      </c>
      <c r="J335">
        <v>4.9979999999999998E-3</v>
      </c>
      <c r="K335">
        <v>9.9959999999999997E-3</v>
      </c>
      <c r="L335" t="s">
        <v>21</v>
      </c>
      <c r="M335">
        <v>0</v>
      </c>
      <c r="N335">
        <v>9.9959999999999997E-3</v>
      </c>
      <c r="O335" t="s">
        <v>21</v>
      </c>
    </row>
    <row r="336" spans="1:15">
      <c r="A336" s="1" t="d">
        <v>2019-12-01</v>
      </c>
      <c r="B336" s="1" t="d">
        <v>2020-01-24</v>
      </c>
      <c r="C336" t="s">
        <v>28</v>
      </c>
      <c r="D336" t="s">
        <v>23</v>
      </c>
      <c r="E336" t="s">
        <v>16</v>
      </c>
      <c r="F336" t="s">
        <v>17</v>
      </c>
      <c r="G336" t="s">
        <v>18</v>
      </c>
      <c r="H336" t="s">
        <v>19</v>
      </c>
      <c r="I336">
        <v>2</v>
      </c>
      <c r="J336">
        <v>9.5209999999999999E-3</v>
      </c>
      <c r="K336">
        <v>1.9042E-2</v>
      </c>
      <c r="L336" t="s">
        <v>21</v>
      </c>
      <c r="M336">
        <v>0</v>
      </c>
      <c r="N336">
        <v>1.9042E-2</v>
      </c>
      <c r="O336" t="s">
        <v>21</v>
      </c>
    </row>
    <row r="337" spans="1:15">
      <c r="A337" s="1" t="d">
        <v>2019-12-01</v>
      </c>
      <c r="B337" s="1" t="d">
        <v>2020-01-24</v>
      </c>
      <c r="C337" t="s">
        <v>28</v>
      </c>
      <c r="D337" t="s">
        <v>23</v>
      </c>
      <c r="E337" t="s">
        <v>16</v>
      </c>
      <c r="F337" t="s">
        <v>17</v>
      </c>
      <c r="G337" t="s">
        <v>18</v>
      </c>
      <c r="H337" t="s">
        <v>19</v>
      </c>
      <c r="I337">
        <v>1</v>
      </c>
      <c r="J337">
        <v>3.6579999999999998E-3</v>
      </c>
      <c r="K337">
        <v>3.6579999999999998E-3</v>
      </c>
      <c r="L337" t="s">
        <v>21</v>
      </c>
      <c r="M337">
        <v>0</v>
      </c>
      <c r="N337">
        <v>3.6579999999999998E-3</v>
      </c>
      <c r="O337" t="s">
        <v>21</v>
      </c>
    </row>
    <row r="338" spans="1:15">
      <c r="A338" s="1" t="d">
        <v>2019-07-01</v>
      </c>
      <c r="B338" s="1" t="d">
        <v>2019-09-27</v>
      </c>
      <c r="C338" t="s">
        <v>14</v>
      </c>
      <c r="D338" t="s">
        <v>38</v>
      </c>
      <c r="E338" t="s">
        <v>16</v>
      </c>
      <c r="F338" t="s">
        <v>17</v>
      </c>
      <c r="G338" t="s">
        <v>18</v>
      </c>
      <c r="H338" t="s">
        <v>19</v>
      </c>
      <c r="I338">
        <v>1</v>
      </c>
      <c r="J338">
        <v>2.3679999999999999E-3</v>
      </c>
      <c r="K338">
        <v>2.3679999999999999E-3</v>
      </c>
      <c r="L338" t="s">
        <v>20</v>
      </c>
      <c r="M338">
        <v>1.1200000000000001</v>
      </c>
      <c r="N338">
        <v>2.6549999999999998E-3</v>
      </c>
      <c r="O338" t="s">
        <v>21</v>
      </c>
    </row>
    <row r="339" spans="1:15">
      <c r="A339" s="1" t="d">
        <v>2019-07-01</v>
      </c>
      <c r="B339" s="1" t="d">
        <v>2019-09-27</v>
      </c>
      <c r="C339" t="s">
        <v>14</v>
      </c>
      <c r="D339" t="s">
        <v>23</v>
      </c>
      <c r="E339" t="s">
        <v>16</v>
      </c>
      <c r="F339" t="s">
        <v>17</v>
      </c>
      <c r="G339" t="s">
        <v>18</v>
      </c>
      <c r="H339" t="s">
        <v>19</v>
      </c>
      <c r="I339">
        <v>6</v>
      </c>
      <c r="J339">
        <v>2.2109999999999999E-3</v>
      </c>
      <c r="K339">
        <v>1.3264E-2</v>
      </c>
      <c r="L339" t="s">
        <v>20</v>
      </c>
      <c r="M339">
        <v>1.1200000000000001</v>
      </c>
      <c r="N339">
        <v>1.4871000000000001E-2</v>
      </c>
      <c r="O339" t="s">
        <v>21</v>
      </c>
    </row>
    <row r="340" spans="1:15">
      <c r="A340" s="1" t="d">
        <v>2019-07-01</v>
      </c>
      <c r="B340" s="1" t="d">
        <v>2019-09-27</v>
      </c>
      <c r="C340" t="s">
        <v>14</v>
      </c>
      <c r="D340" t="s">
        <v>23</v>
      </c>
      <c r="E340" t="s">
        <v>16</v>
      </c>
      <c r="F340" t="s">
        <v>17</v>
      </c>
      <c r="G340" t="s">
        <v>18</v>
      </c>
      <c r="H340" t="s">
        <v>19</v>
      </c>
      <c r="I340">
        <v>1</v>
      </c>
      <c r="J340">
        <v>4.9389999999999998E-3</v>
      </c>
      <c r="K340">
        <v>4.9389999999999998E-3</v>
      </c>
      <c r="L340" t="s">
        <v>20</v>
      </c>
      <c r="M340">
        <v>1.1200000000000001</v>
      </c>
      <c r="N340">
        <v>5.5370000000000003E-3</v>
      </c>
      <c r="O340" t="s">
        <v>21</v>
      </c>
    </row>
    <row r="341" spans="1:15">
      <c r="A341" s="1" t="d">
        <v>2019-07-01</v>
      </c>
      <c r="B341" s="1" t="d">
        <v>2019-09-27</v>
      </c>
      <c r="C341" t="s">
        <v>14</v>
      </c>
      <c r="D341" t="s">
        <v>23</v>
      </c>
      <c r="E341" t="s">
        <v>16</v>
      </c>
      <c r="F341" t="s">
        <v>17</v>
      </c>
      <c r="G341" t="s">
        <v>18</v>
      </c>
      <c r="H341" t="s">
        <v>19</v>
      </c>
      <c r="I341">
        <v>6</v>
      </c>
      <c r="J341">
        <v>2.715E-3</v>
      </c>
      <c r="K341">
        <v>1.6292000000000001E-2</v>
      </c>
      <c r="L341" t="s">
        <v>20</v>
      </c>
      <c r="M341">
        <v>1.1200000000000001</v>
      </c>
      <c r="N341">
        <v>1.8266000000000001E-2</v>
      </c>
      <c r="O341" t="s">
        <v>21</v>
      </c>
    </row>
    <row r="342" spans="1:15">
      <c r="A342" s="1" t="d">
        <v>2019-07-01</v>
      </c>
      <c r="B342" s="1" t="d">
        <v>2019-08-30</v>
      </c>
      <c r="C342" t="s">
        <v>28</v>
      </c>
      <c r="D342" t="s">
        <v>23</v>
      </c>
      <c r="E342" t="s">
        <v>16</v>
      </c>
      <c r="F342" t="s">
        <v>17</v>
      </c>
      <c r="G342" t="s">
        <v>18</v>
      </c>
      <c r="H342" t="s">
        <v>19</v>
      </c>
      <c r="I342">
        <v>6</v>
      </c>
      <c r="J342">
        <v>5.1789999999999996E-3</v>
      </c>
      <c r="K342">
        <v>3.1074000000000001E-2</v>
      </c>
      <c r="L342" t="s">
        <v>21</v>
      </c>
      <c r="M342">
        <v>0</v>
      </c>
      <c r="N342">
        <v>3.1074000000000001E-2</v>
      </c>
      <c r="O342" t="s">
        <v>21</v>
      </c>
    </row>
    <row r="343" spans="1:15">
      <c r="A343" s="1" t="d">
        <v>2019-07-01</v>
      </c>
      <c r="B343" s="1" t="d">
        <v>2019-08-30</v>
      </c>
      <c r="C343" t="s">
        <v>28</v>
      </c>
      <c r="D343" t="s">
        <v>23</v>
      </c>
      <c r="E343" t="s">
        <v>16</v>
      </c>
      <c r="F343" t="s">
        <v>17</v>
      </c>
      <c r="G343" t="s">
        <v>18</v>
      </c>
      <c r="H343" t="s">
        <v>19</v>
      </c>
      <c r="I343">
        <v>1</v>
      </c>
      <c r="J343">
        <v>1.0004000000000001E-2</v>
      </c>
      <c r="K343">
        <v>1.0004000000000001E-2</v>
      </c>
      <c r="L343" t="s">
        <v>21</v>
      </c>
      <c r="M343">
        <v>0</v>
      </c>
      <c r="N343">
        <v>1.0004000000000001E-2</v>
      </c>
      <c r="O343" t="s">
        <v>21</v>
      </c>
    </row>
    <row r="344" spans="1:15">
      <c r="A344" s="1" t="d">
        <v>2019-07-01</v>
      </c>
      <c r="B344" s="1" t="d">
        <v>2019-08-30</v>
      </c>
      <c r="C344" t="s">
        <v>28</v>
      </c>
      <c r="D344" t="s">
        <v>23</v>
      </c>
      <c r="E344" t="s">
        <v>16</v>
      </c>
      <c r="F344" t="s">
        <v>17</v>
      </c>
      <c r="G344" t="s">
        <v>18</v>
      </c>
      <c r="H344" t="s">
        <v>19</v>
      </c>
      <c r="I344">
        <v>3</v>
      </c>
      <c r="J344">
        <v>3.7239999999999999E-3</v>
      </c>
      <c r="K344">
        <v>1.1172E-2</v>
      </c>
      <c r="L344" t="s">
        <v>21</v>
      </c>
      <c r="M344">
        <v>0</v>
      </c>
      <c r="N344">
        <v>1.1172E-2</v>
      </c>
      <c r="O344" t="s">
        <v>21</v>
      </c>
    </row>
    <row r="345" spans="1:15">
      <c r="A345" s="1" t="d">
        <v>2019-06-01</v>
      </c>
      <c r="B345" s="1" t="d">
        <v>2019-08-23</v>
      </c>
      <c r="C345" t="s">
        <v>14</v>
      </c>
      <c r="D345" t="s">
        <v>23</v>
      </c>
      <c r="E345" t="s">
        <v>16</v>
      </c>
      <c r="F345" t="s">
        <v>17</v>
      </c>
      <c r="G345" t="s">
        <v>18</v>
      </c>
      <c r="H345" t="s">
        <v>19</v>
      </c>
      <c r="I345">
        <v>2</v>
      </c>
      <c r="J345">
        <v>4.8729999999999997E-3</v>
      </c>
      <c r="K345">
        <v>9.7459999999999995E-3</v>
      </c>
      <c r="L345" t="s">
        <v>20</v>
      </c>
      <c r="M345">
        <v>1.1200000000000001</v>
      </c>
      <c r="N345">
        <v>1.1006999999999999E-2</v>
      </c>
      <c r="O345" t="s">
        <v>21</v>
      </c>
    </row>
    <row r="346" spans="1:15">
      <c r="A346" s="1" t="d">
        <v>2019-06-01</v>
      </c>
      <c r="B346" s="1" t="d">
        <v>2019-08-23</v>
      </c>
      <c r="C346" t="s">
        <v>14</v>
      </c>
      <c r="D346" t="s">
        <v>23</v>
      </c>
      <c r="E346" t="s">
        <v>16</v>
      </c>
      <c r="F346" t="s">
        <v>17</v>
      </c>
      <c r="G346" t="s">
        <v>18</v>
      </c>
      <c r="H346" t="s">
        <v>19</v>
      </c>
      <c r="I346">
        <v>1</v>
      </c>
      <c r="J346">
        <v>2.2070000000000002E-3</v>
      </c>
      <c r="K346">
        <v>2.2070000000000002E-3</v>
      </c>
      <c r="L346" t="s">
        <v>20</v>
      </c>
      <c r="M346">
        <v>1.1200000000000001</v>
      </c>
      <c r="N346">
        <v>2.493E-3</v>
      </c>
      <c r="O346" t="s">
        <v>21</v>
      </c>
    </row>
    <row r="347" spans="1:15">
      <c r="A347" s="1" t="d">
        <v>2019-06-01</v>
      </c>
      <c r="B347" s="1" t="d">
        <v>2019-08-23</v>
      </c>
      <c r="C347" t="s">
        <v>14</v>
      </c>
      <c r="D347" t="s">
        <v>23</v>
      </c>
      <c r="E347" t="s">
        <v>16</v>
      </c>
      <c r="F347" t="s">
        <v>17</v>
      </c>
      <c r="G347" t="s">
        <v>18</v>
      </c>
      <c r="H347" t="s">
        <v>19</v>
      </c>
      <c r="I347">
        <v>1</v>
      </c>
      <c r="J347">
        <v>2.6619999999999999E-3</v>
      </c>
      <c r="K347">
        <v>2.6619999999999999E-3</v>
      </c>
      <c r="L347" t="s">
        <v>20</v>
      </c>
      <c r="M347">
        <v>1.1200000000000001</v>
      </c>
      <c r="N347">
        <v>3.006E-3</v>
      </c>
      <c r="O347" t="s">
        <v>21</v>
      </c>
    </row>
    <row r="348" spans="1:15">
      <c r="A348" s="1" t="d">
        <v>2019-06-01</v>
      </c>
      <c r="B348" s="1" t="d">
        <v>2019-08-23</v>
      </c>
      <c r="C348" t="s">
        <v>14</v>
      </c>
      <c r="D348" t="s">
        <v>23</v>
      </c>
      <c r="E348" t="s">
        <v>16</v>
      </c>
      <c r="F348" t="s">
        <v>17</v>
      </c>
      <c r="G348" t="s">
        <v>18</v>
      </c>
      <c r="H348" t="s">
        <v>19</v>
      </c>
      <c r="I348">
        <v>2</v>
      </c>
      <c r="J348">
        <v>2.1450000000000002E-3</v>
      </c>
      <c r="K348">
        <v>4.2890000000000003E-3</v>
      </c>
      <c r="L348" t="s">
        <v>20</v>
      </c>
      <c r="M348">
        <v>1.1200000000000001</v>
      </c>
      <c r="N348">
        <v>4.8440000000000002E-3</v>
      </c>
      <c r="O348" t="s">
        <v>21</v>
      </c>
    </row>
    <row r="349" spans="1:15">
      <c r="A349" s="1" t="d">
        <v>2019-06-01</v>
      </c>
      <c r="B349" s="1" t="d">
        <v>2019-08-02</v>
      </c>
      <c r="C349" t="s">
        <v>28</v>
      </c>
      <c r="D349" t="s">
        <v>23</v>
      </c>
      <c r="E349" t="s">
        <v>16</v>
      </c>
      <c r="F349" t="s">
        <v>17</v>
      </c>
      <c r="G349" t="s">
        <v>18</v>
      </c>
      <c r="H349" t="s">
        <v>19</v>
      </c>
      <c r="I349">
        <v>1</v>
      </c>
      <c r="J349">
        <v>5.006E-3</v>
      </c>
      <c r="K349">
        <v>5.006E-3</v>
      </c>
      <c r="L349" t="s">
        <v>21</v>
      </c>
      <c r="M349">
        <v>0</v>
      </c>
      <c r="N349">
        <v>5.006E-3</v>
      </c>
      <c r="O349" t="s">
        <v>21</v>
      </c>
    </row>
    <row r="350" spans="1:15">
      <c r="A350" s="1" t="d">
        <v>2019-06-01</v>
      </c>
      <c r="B350" s="1" t="d">
        <v>2019-08-02</v>
      </c>
      <c r="C350" t="s">
        <v>28</v>
      </c>
      <c r="D350" t="s">
        <v>23</v>
      </c>
      <c r="E350" t="s">
        <v>16</v>
      </c>
      <c r="F350" t="s">
        <v>17</v>
      </c>
      <c r="G350" t="s">
        <v>18</v>
      </c>
      <c r="H350" t="s">
        <v>19</v>
      </c>
      <c r="I350">
        <v>1</v>
      </c>
      <c r="J350">
        <v>7.6439999999999998E-3</v>
      </c>
      <c r="K350">
        <v>7.6439999999999998E-3</v>
      </c>
      <c r="L350" t="s">
        <v>21</v>
      </c>
      <c r="M350">
        <v>0</v>
      </c>
      <c r="N350">
        <v>7.6439999999999998E-3</v>
      </c>
      <c r="O350" t="s">
        <v>21</v>
      </c>
    </row>
    <row r="351" spans="1:15">
      <c r="A351" s="1" t="d">
        <v>2019-06-01</v>
      </c>
      <c r="B351" s="1" t="d">
        <v>2019-08-02</v>
      </c>
      <c r="C351" t="s">
        <v>28</v>
      </c>
      <c r="D351" t="s">
        <v>23</v>
      </c>
      <c r="E351" t="s">
        <v>16</v>
      </c>
      <c r="F351" t="s">
        <v>17</v>
      </c>
      <c r="G351" t="s">
        <v>18</v>
      </c>
      <c r="H351" t="s">
        <v>19</v>
      </c>
      <c r="I351">
        <v>3</v>
      </c>
      <c r="J351">
        <v>3.6240000000000001E-3</v>
      </c>
      <c r="K351">
        <v>1.0872E-2</v>
      </c>
      <c r="L351" t="s">
        <v>21</v>
      </c>
      <c r="M351">
        <v>0</v>
      </c>
      <c r="N351">
        <v>1.0872E-2</v>
      </c>
      <c r="O351" t="s">
        <v>21</v>
      </c>
    </row>
    <row r="352" spans="1:15">
      <c r="A352" s="1" t="d">
        <v>2019-02-01</v>
      </c>
      <c r="B352" s="1" t="d">
        <v>2019-04-26</v>
      </c>
      <c r="C352" t="s">
        <v>14</v>
      </c>
      <c r="D352" t="s">
        <v>23</v>
      </c>
      <c r="E352" t="s">
        <v>16</v>
      </c>
      <c r="F352" t="s">
        <v>17</v>
      </c>
      <c r="G352" t="s">
        <v>18</v>
      </c>
      <c r="H352" t="s">
        <v>19</v>
      </c>
      <c r="I352">
        <v>7</v>
      </c>
      <c r="J352">
        <v>2.1670000000000001E-3</v>
      </c>
      <c r="K352">
        <v>1.5169999999999999E-2</v>
      </c>
      <c r="L352" t="s">
        <v>20</v>
      </c>
      <c r="M352">
        <v>1.1299999999999999</v>
      </c>
      <c r="N352">
        <v>1.7212000000000002E-2</v>
      </c>
      <c r="O352" t="s">
        <v>21</v>
      </c>
    </row>
    <row r="353" spans="1:15">
      <c r="A353" s="1" t="d">
        <v>2019-02-01</v>
      </c>
      <c r="B353" s="1" t="d">
        <v>2019-04-26</v>
      </c>
      <c r="C353" t="s">
        <v>14</v>
      </c>
      <c r="D353" t="s">
        <v>23</v>
      </c>
      <c r="E353" t="s">
        <v>16</v>
      </c>
      <c r="F353" t="s">
        <v>17</v>
      </c>
      <c r="G353" t="s">
        <v>18</v>
      </c>
      <c r="H353" t="s">
        <v>19</v>
      </c>
      <c r="I353">
        <v>8</v>
      </c>
      <c r="J353">
        <v>2.8270000000000001E-3</v>
      </c>
      <c r="K353">
        <v>2.2612E-2</v>
      </c>
      <c r="L353" t="s">
        <v>20</v>
      </c>
      <c r="M353">
        <v>1.1299999999999999</v>
      </c>
      <c r="N353">
        <v>2.5656000000000002E-2</v>
      </c>
      <c r="O353" t="s">
        <v>21</v>
      </c>
    </row>
    <row r="354" spans="1:15">
      <c r="A354" s="1" t="d">
        <v>2019-02-01</v>
      </c>
      <c r="B354" s="1" t="d">
        <v>2019-04-26</v>
      </c>
      <c r="C354" t="s">
        <v>14</v>
      </c>
      <c r="D354" t="s">
        <v>23</v>
      </c>
      <c r="E354" t="s">
        <v>16</v>
      </c>
      <c r="F354" t="s">
        <v>17</v>
      </c>
      <c r="G354" t="s">
        <v>18</v>
      </c>
      <c r="H354" t="s">
        <v>19</v>
      </c>
      <c r="I354">
        <v>4</v>
      </c>
      <c r="J354">
        <v>5.0359999999999997E-3</v>
      </c>
      <c r="K354">
        <v>2.0143000000000001E-2</v>
      </c>
      <c r="L354" t="s">
        <v>20</v>
      </c>
      <c r="M354">
        <v>1.1299999999999999</v>
      </c>
      <c r="N354">
        <v>2.2853999999999999E-2</v>
      </c>
      <c r="O354" t="s">
        <v>21</v>
      </c>
    </row>
    <row r="355" spans="1:15">
      <c r="A355" s="1" t="d">
        <v>2019-02-01</v>
      </c>
      <c r="B355" s="1" t="d">
        <v>2019-03-30</v>
      </c>
      <c r="C355" t="s">
        <v>28</v>
      </c>
      <c r="D355" t="s">
        <v>23</v>
      </c>
      <c r="E355" t="s">
        <v>16</v>
      </c>
      <c r="F355" t="s">
        <v>17</v>
      </c>
      <c r="G355" t="s">
        <v>18</v>
      </c>
      <c r="H355" t="s">
        <v>19</v>
      </c>
      <c r="I355">
        <v>7</v>
      </c>
      <c r="J355">
        <v>3.6099999999999999E-3</v>
      </c>
      <c r="K355">
        <v>2.5270000000000001E-2</v>
      </c>
      <c r="L355" t="s">
        <v>21</v>
      </c>
      <c r="M355">
        <v>0</v>
      </c>
      <c r="N355">
        <v>2.5270000000000001E-2</v>
      </c>
      <c r="O355" t="s">
        <v>21</v>
      </c>
    </row>
    <row r="356" spans="1:15">
      <c r="A356" s="1" t="d">
        <v>2019-02-01</v>
      </c>
      <c r="B356" s="1" t="d">
        <v>2019-03-30</v>
      </c>
      <c r="C356" t="s">
        <v>28</v>
      </c>
      <c r="D356" t="s">
        <v>23</v>
      </c>
      <c r="E356" t="s">
        <v>16</v>
      </c>
      <c r="F356" t="s">
        <v>17</v>
      </c>
      <c r="G356" t="s">
        <v>18</v>
      </c>
      <c r="H356" t="s">
        <v>19</v>
      </c>
      <c r="I356">
        <v>1</v>
      </c>
      <c r="J356">
        <v>3.6099999999999999E-3</v>
      </c>
      <c r="K356">
        <v>3.6099999999999999E-3</v>
      </c>
      <c r="L356" t="s">
        <v>21</v>
      </c>
      <c r="M356">
        <v>0</v>
      </c>
      <c r="N356">
        <v>3.6099999999999999E-3</v>
      </c>
      <c r="O356" t="s">
        <v>21</v>
      </c>
    </row>
    <row r="357" spans="1:15">
      <c r="A357" s="1" t="d">
        <v>2019-01-01</v>
      </c>
      <c r="B357" s="1" t="d">
        <v>2019-04-05</v>
      </c>
      <c r="C357" t="s">
        <v>14</v>
      </c>
      <c r="D357" t="s">
        <v>23</v>
      </c>
      <c r="E357" t="s">
        <v>16</v>
      </c>
      <c r="F357" t="s">
        <v>17</v>
      </c>
      <c r="G357" t="s">
        <v>18</v>
      </c>
      <c r="H357" t="s">
        <v>19</v>
      </c>
      <c r="I357">
        <v>16</v>
      </c>
      <c r="J357">
        <v>4.8459999999999996E-3</v>
      </c>
      <c r="K357">
        <v>7.7530000000000002E-2</v>
      </c>
      <c r="L357" t="s">
        <v>20</v>
      </c>
      <c r="M357">
        <v>1.1399999999999999</v>
      </c>
      <c r="N357">
        <v>8.8535000000000003E-2</v>
      </c>
      <c r="O357" t="s">
        <v>21</v>
      </c>
    </row>
    <row r="358" spans="1:15">
      <c r="A358" s="1" t="d">
        <v>2019-01-01</v>
      </c>
      <c r="B358" s="1" t="d">
        <v>2019-04-05</v>
      </c>
      <c r="C358" t="s">
        <v>14</v>
      </c>
      <c r="D358" t="s">
        <v>23</v>
      </c>
      <c r="E358" t="s">
        <v>16</v>
      </c>
      <c r="F358" t="s">
        <v>17</v>
      </c>
      <c r="G358" t="s">
        <v>18</v>
      </c>
      <c r="H358" t="s">
        <v>19</v>
      </c>
      <c r="I358">
        <v>2</v>
      </c>
      <c r="J358">
        <v>3.349E-3</v>
      </c>
      <c r="K358">
        <v>6.698E-3</v>
      </c>
      <c r="L358" t="s">
        <v>20</v>
      </c>
      <c r="M358">
        <v>1.1399999999999999</v>
      </c>
      <c r="N358">
        <v>7.6490000000000004E-3</v>
      </c>
      <c r="O358" t="s">
        <v>21</v>
      </c>
    </row>
    <row r="359" spans="1:15">
      <c r="A359" s="1" t="d">
        <v>2019-01-01</v>
      </c>
      <c r="B359" s="1" t="d">
        <v>2019-04-05</v>
      </c>
      <c r="C359" t="s">
        <v>14</v>
      </c>
      <c r="D359" t="s">
        <v>23</v>
      </c>
      <c r="E359" t="s">
        <v>16</v>
      </c>
      <c r="F359" t="s">
        <v>17</v>
      </c>
      <c r="G359" t="s">
        <v>18</v>
      </c>
      <c r="H359" t="s">
        <v>19</v>
      </c>
      <c r="I359">
        <v>6</v>
      </c>
      <c r="J359">
        <v>2.238E-3</v>
      </c>
      <c r="K359">
        <v>1.3424999999999999E-2</v>
      </c>
      <c r="L359" t="s">
        <v>20</v>
      </c>
      <c r="M359">
        <v>1.1399999999999999</v>
      </c>
      <c r="N359">
        <v>1.5330999999999999E-2</v>
      </c>
      <c r="O359" t="s">
        <v>21</v>
      </c>
    </row>
    <row r="360" spans="1:15">
      <c r="A360" s="1" t="d">
        <v>2019-01-01</v>
      </c>
      <c r="B360" s="1" t="d">
        <v>2019-04-05</v>
      </c>
      <c r="C360" t="s">
        <v>14</v>
      </c>
      <c r="D360" t="s">
        <v>23</v>
      </c>
      <c r="E360" t="s">
        <v>16</v>
      </c>
      <c r="F360" t="s">
        <v>17</v>
      </c>
      <c r="G360" t="s">
        <v>18</v>
      </c>
      <c r="H360" t="s">
        <v>19</v>
      </c>
      <c r="I360">
        <v>24</v>
      </c>
      <c r="J360">
        <v>2.9740000000000001E-3</v>
      </c>
      <c r="K360">
        <v>7.1364999999999998E-2</v>
      </c>
      <c r="L360" t="s">
        <v>20</v>
      </c>
      <c r="M360">
        <v>1.1399999999999999</v>
      </c>
      <c r="N360">
        <v>8.1494999999999998E-2</v>
      </c>
      <c r="O360" t="s">
        <v>21</v>
      </c>
    </row>
    <row r="361" spans="1:15">
      <c r="A361" s="1" t="d">
        <v>2019-01-01</v>
      </c>
      <c r="B361" s="1" t="d">
        <v>2019-03-01</v>
      </c>
      <c r="C361" t="s">
        <v>28</v>
      </c>
      <c r="D361" t="s">
        <v>23</v>
      </c>
      <c r="E361" t="s">
        <v>16</v>
      </c>
      <c r="F361" t="s">
        <v>17</v>
      </c>
      <c r="G361" t="s">
        <v>18</v>
      </c>
      <c r="H361" t="s">
        <v>19</v>
      </c>
      <c r="I361">
        <v>10</v>
      </c>
      <c r="J361">
        <v>3.8790000000000001E-3</v>
      </c>
      <c r="K361">
        <v>3.8789999999999998E-2</v>
      </c>
      <c r="L361" t="s">
        <v>21</v>
      </c>
      <c r="M361">
        <v>0</v>
      </c>
      <c r="N361">
        <v>3.8789999999999998E-2</v>
      </c>
      <c r="O361" t="s">
        <v>21</v>
      </c>
    </row>
    <row r="362" spans="1:15">
      <c r="A362" s="1" t="d">
        <v>2018-09-01</v>
      </c>
      <c r="B362" s="1" t="d">
        <v>2018-11-23</v>
      </c>
      <c r="C362" t="s">
        <v>14</v>
      </c>
      <c r="D362" t="s">
        <v>23</v>
      </c>
      <c r="E362" t="s">
        <v>16</v>
      </c>
      <c r="F362" t="s">
        <v>17</v>
      </c>
      <c r="G362" t="s">
        <v>18</v>
      </c>
      <c r="H362" t="s">
        <v>19</v>
      </c>
      <c r="I362">
        <v>13</v>
      </c>
      <c r="J362">
        <v>2.1710000000000002E-3</v>
      </c>
      <c r="K362">
        <v>2.8219999999999999E-2</v>
      </c>
      <c r="L362" t="s">
        <v>20</v>
      </c>
      <c r="M362">
        <v>1.1599999999999999</v>
      </c>
      <c r="N362">
        <v>3.2902000000000001E-2</v>
      </c>
      <c r="O362" t="s">
        <v>21</v>
      </c>
    </row>
    <row r="363" spans="1:15">
      <c r="A363" s="1" t="d">
        <v>2018-09-01</v>
      </c>
      <c r="B363" s="1" t="d">
        <v>2018-11-23</v>
      </c>
      <c r="C363" t="s">
        <v>14</v>
      </c>
      <c r="D363" t="s">
        <v>23</v>
      </c>
      <c r="E363" t="s">
        <v>16</v>
      </c>
      <c r="F363" t="s">
        <v>17</v>
      </c>
      <c r="G363" t="s">
        <v>18</v>
      </c>
      <c r="H363" t="s">
        <v>19</v>
      </c>
      <c r="I363">
        <v>3</v>
      </c>
      <c r="J363">
        <v>4.9350000000000002E-3</v>
      </c>
      <c r="K363">
        <v>1.4805E-2</v>
      </c>
      <c r="L363" t="s">
        <v>20</v>
      </c>
      <c r="M363">
        <v>1.1599999999999999</v>
      </c>
      <c r="N363">
        <v>1.7260999999999999E-2</v>
      </c>
      <c r="O363" t="s">
        <v>21</v>
      </c>
    </row>
    <row r="364" spans="1:15">
      <c r="A364" s="1" t="d">
        <v>2018-09-01</v>
      </c>
      <c r="B364" s="1" t="d">
        <v>2018-11-02</v>
      </c>
      <c r="C364" t="s">
        <v>28</v>
      </c>
      <c r="D364" t="s">
        <v>23</v>
      </c>
      <c r="E364" t="s">
        <v>16</v>
      </c>
      <c r="F364" t="s">
        <v>17</v>
      </c>
      <c r="G364" t="s">
        <v>18</v>
      </c>
      <c r="H364" t="s">
        <v>19</v>
      </c>
      <c r="I364">
        <v>4</v>
      </c>
      <c r="J364">
        <v>5.6049999999999997E-3</v>
      </c>
      <c r="K364">
        <v>2.2419999999999999E-2</v>
      </c>
      <c r="L364" t="s">
        <v>21</v>
      </c>
      <c r="M364">
        <v>0</v>
      </c>
      <c r="N364">
        <v>2.2419999999999999E-2</v>
      </c>
      <c r="O364" t="s">
        <v>21</v>
      </c>
    </row>
    <row r="365" spans="1:15">
      <c r="A365" s="1" t="d">
        <v>2018-09-01</v>
      </c>
      <c r="B365" s="1" t="d">
        <v>2018-11-02</v>
      </c>
      <c r="C365" t="s">
        <v>28</v>
      </c>
      <c r="D365" t="s">
        <v>23</v>
      </c>
      <c r="E365" t="s">
        <v>16</v>
      </c>
      <c r="F365" t="s">
        <v>17</v>
      </c>
      <c r="G365" t="s">
        <v>18</v>
      </c>
      <c r="H365" t="s">
        <v>19</v>
      </c>
      <c r="I365">
        <v>1</v>
      </c>
      <c r="J365">
        <v>7.9389999999999999E-3</v>
      </c>
      <c r="K365">
        <v>7.9389999999999999E-3</v>
      </c>
      <c r="L365" t="s">
        <v>21</v>
      </c>
      <c r="M365">
        <v>0</v>
      </c>
      <c r="N365">
        <v>7.9389999999999999E-3</v>
      </c>
      <c r="O365" t="s">
        <v>21</v>
      </c>
    </row>
    <row r="366" spans="1:15">
      <c r="A366" s="1" t="d">
        <v>2018-09-01</v>
      </c>
      <c r="B366" s="1" t="d">
        <v>2018-11-02</v>
      </c>
      <c r="C366" t="s">
        <v>28</v>
      </c>
      <c r="D366" t="s">
        <v>23</v>
      </c>
      <c r="E366" t="s">
        <v>16</v>
      </c>
      <c r="F366" t="s">
        <v>17</v>
      </c>
      <c r="G366" t="s">
        <v>18</v>
      </c>
      <c r="H366" t="s">
        <v>19</v>
      </c>
      <c r="I366">
        <v>5</v>
      </c>
      <c r="J366">
        <v>3.7580000000000001E-3</v>
      </c>
      <c r="K366">
        <v>1.8790000000000001E-2</v>
      </c>
      <c r="L366" t="s">
        <v>21</v>
      </c>
      <c r="M366">
        <v>0</v>
      </c>
      <c r="N366">
        <v>1.8790000000000001E-2</v>
      </c>
      <c r="O366" t="s">
        <v>21</v>
      </c>
    </row>
    <row r="367" spans="1:15">
      <c r="A367" s="1" t="d">
        <v>2018-08-01</v>
      </c>
      <c r="B367" s="1" t="d">
        <v>2018-10-26</v>
      </c>
      <c r="C367" t="s">
        <v>14</v>
      </c>
      <c r="D367" t="s">
        <v>23</v>
      </c>
      <c r="E367" t="s">
        <v>16</v>
      </c>
      <c r="F367" t="s">
        <v>17</v>
      </c>
      <c r="G367" t="s">
        <v>18</v>
      </c>
      <c r="H367" t="s">
        <v>19</v>
      </c>
      <c r="I367">
        <v>1</v>
      </c>
      <c r="J367">
        <v>2.0379999999999999E-3</v>
      </c>
      <c r="K367">
        <v>2.0379999999999999E-3</v>
      </c>
      <c r="L367" t="s">
        <v>20</v>
      </c>
      <c r="M367">
        <v>1.1499999999999999</v>
      </c>
      <c r="N367">
        <v>2.3530000000000001E-3</v>
      </c>
      <c r="O367" t="s">
        <v>21</v>
      </c>
    </row>
    <row r="368" spans="1:15">
      <c r="A368" s="1" t="d">
        <v>2018-08-01</v>
      </c>
      <c r="B368" s="1" t="d">
        <v>2018-10-26</v>
      </c>
      <c r="C368" t="s">
        <v>14</v>
      </c>
      <c r="D368" t="s">
        <v>23</v>
      </c>
      <c r="E368" t="s">
        <v>16</v>
      </c>
      <c r="F368" t="s">
        <v>17</v>
      </c>
      <c r="G368" t="s">
        <v>18</v>
      </c>
      <c r="H368" t="s">
        <v>19</v>
      </c>
      <c r="I368">
        <v>11</v>
      </c>
      <c r="J368">
        <v>2.2179999999999999E-3</v>
      </c>
      <c r="K368">
        <v>2.4393999999999999E-2</v>
      </c>
      <c r="L368" t="s">
        <v>20</v>
      </c>
      <c r="M368">
        <v>1.1499999999999999</v>
      </c>
      <c r="N368">
        <v>2.8163000000000001E-2</v>
      </c>
      <c r="O368" t="s">
        <v>21</v>
      </c>
    </row>
    <row r="369" spans="1:15">
      <c r="A369" s="1" t="d">
        <v>2018-08-01</v>
      </c>
      <c r="B369" s="1" t="d">
        <v>2018-10-26</v>
      </c>
      <c r="C369" t="s">
        <v>14</v>
      </c>
      <c r="D369" t="s">
        <v>23</v>
      </c>
      <c r="E369" t="s">
        <v>16</v>
      </c>
      <c r="F369" t="s">
        <v>17</v>
      </c>
      <c r="G369" t="s">
        <v>18</v>
      </c>
      <c r="H369" t="s">
        <v>19</v>
      </c>
      <c r="I369">
        <v>7</v>
      </c>
      <c r="J369">
        <v>4.8260000000000004E-3</v>
      </c>
      <c r="K369">
        <v>3.3785000000000003E-2</v>
      </c>
      <c r="L369" t="s">
        <v>20</v>
      </c>
      <c r="M369">
        <v>1.1499999999999999</v>
      </c>
      <c r="N369">
        <v>3.9005999999999999E-2</v>
      </c>
      <c r="O369" t="s">
        <v>21</v>
      </c>
    </row>
    <row r="370" spans="1:15">
      <c r="A370" s="1" t="d">
        <v>2018-08-01</v>
      </c>
      <c r="B370" s="1" t="d">
        <v>2018-10-05</v>
      </c>
      <c r="C370" t="s">
        <v>28</v>
      </c>
      <c r="D370" t="s">
        <v>23</v>
      </c>
      <c r="E370" t="s">
        <v>16</v>
      </c>
      <c r="F370" t="s">
        <v>17</v>
      </c>
      <c r="G370" t="s">
        <v>18</v>
      </c>
      <c r="H370" t="s">
        <v>19</v>
      </c>
      <c r="I370">
        <v>2</v>
      </c>
      <c r="J370">
        <v>5.6820000000000004E-3</v>
      </c>
      <c r="K370">
        <v>1.1364000000000001E-2</v>
      </c>
      <c r="L370" t="s">
        <v>21</v>
      </c>
      <c r="M370">
        <v>0</v>
      </c>
      <c r="N370">
        <v>1.1364000000000001E-2</v>
      </c>
      <c r="O370" t="s">
        <v>21</v>
      </c>
    </row>
    <row r="371" spans="1:15">
      <c r="A371" s="1" t="d">
        <v>2018-08-01</v>
      </c>
      <c r="B371" s="1" t="d">
        <v>2018-10-05</v>
      </c>
      <c r="C371" t="s">
        <v>28</v>
      </c>
      <c r="D371" t="s">
        <v>23</v>
      </c>
      <c r="E371" t="s">
        <v>16</v>
      </c>
      <c r="F371" t="s">
        <v>17</v>
      </c>
      <c r="G371" t="s">
        <v>18</v>
      </c>
      <c r="H371" t="s">
        <v>19</v>
      </c>
      <c r="I371">
        <v>1</v>
      </c>
      <c r="J371">
        <v>9.9600000000000001E-3</v>
      </c>
      <c r="K371">
        <v>9.9600000000000001E-3</v>
      </c>
      <c r="L371" t="s">
        <v>21</v>
      </c>
      <c r="M371">
        <v>0</v>
      </c>
      <c r="N371">
        <v>9.9600000000000001E-3</v>
      </c>
      <c r="O371" t="s">
        <v>21</v>
      </c>
    </row>
    <row r="372" spans="1:15">
      <c r="A372" s="1" t="d">
        <v>2018-08-01</v>
      </c>
      <c r="B372" s="1" t="d">
        <v>2018-10-05</v>
      </c>
      <c r="C372" t="s">
        <v>28</v>
      </c>
      <c r="D372" t="s">
        <v>23</v>
      </c>
      <c r="E372" t="s">
        <v>16</v>
      </c>
      <c r="F372" t="s">
        <v>17</v>
      </c>
      <c r="G372" t="s">
        <v>18</v>
      </c>
      <c r="H372" t="s">
        <v>19</v>
      </c>
      <c r="I372">
        <v>25</v>
      </c>
      <c r="J372">
        <v>3.7650000000000001E-3</v>
      </c>
      <c r="K372">
        <v>9.4125E-2</v>
      </c>
      <c r="L372" t="s">
        <v>21</v>
      </c>
      <c r="M372">
        <v>0</v>
      </c>
      <c r="N372">
        <v>9.4125E-2</v>
      </c>
      <c r="O372" t="s">
        <v>21</v>
      </c>
    </row>
    <row r="373" spans="1:15">
      <c r="A373" s="1" t="d">
        <v>2018-08-01</v>
      </c>
      <c r="B373" s="1" t="d">
        <v>2018-10-05</v>
      </c>
      <c r="C373" t="s">
        <v>28</v>
      </c>
      <c r="D373" t="s">
        <v>23</v>
      </c>
      <c r="E373" t="s">
        <v>16</v>
      </c>
      <c r="F373" t="s">
        <v>17</v>
      </c>
      <c r="G373" t="s">
        <v>18</v>
      </c>
      <c r="H373" t="s">
        <v>19</v>
      </c>
      <c r="I373">
        <v>2</v>
      </c>
      <c r="J373">
        <v>3.7650000000000001E-3</v>
      </c>
      <c r="K373">
        <v>7.5300000000000002E-3</v>
      </c>
      <c r="L373" t="s">
        <v>21</v>
      </c>
      <c r="M373">
        <v>0</v>
      </c>
      <c r="N373">
        <v>7.5300000000000002E-3</v>
      </c>
      <c r="O373" t="s">
        <v>21</v>
      </c>
    </row>
    <row r="374" spans="1:15">
      <c r="A374" s="1" t="d">
        <v>2018-06-01</v>
      </c>
      <c r="B374" s="1" t="d">
        <v>2018-08-24</v>
      </c>
      <c r="C374" t="s">
        <v>14</v>
      </c>
      <c r="D374" t="s">
        <v>23</v>
      </c>
      <c r="E374" t="s">
        <v>16</v>
      </c>
      <c r="F374" t="s">
        <v>17</v>
      </c>
      <c r="G374" t="s">
        <v>18</v>
      </c>
      <c r="H374" t="s">
        <v>19</v>
      </c>
      <c r="I374">
        <v>1</v>
      </c>
      <c r="J374">
        <v>8.9230000000000004E-3</v>
      </c>
      <c r="K374">
        <v>8.9230000000000004E-3</v>
      </c>
      <c r="L374" t="s">
        <v>20</v>
      </c>
      <c r="M374">
        <v>1.1599999999999999</v>
      </c>
      <c r="N374">
        <v>1.0413E-2</v>
      </c>
      <c r="O374" t="s">
        <v>21</v>
      </c>
    </row>
    <row r="375" spans="1:15">
      <c r="A375" s="1" t="d">
        <v>2018-06-01</v>
      </c>
      <c r="B375" s="1" t="d">
        <v>2018-08-24</v>
      </c>
      <c r="C375" t="s">
        <v>14</v>
      </c>
      <c r="D375" t="s">
        <v>23</v>
      </c>
      <c r="E375" t="s">
        <v>16</v>
      </c>
      <c r="F375" t="s">
        <v>17</v>
      </c>
      <c r="G375" t="s">
        <v>18</v>
      </c>
      <c r="H375" t="s">
        <v>19</v>
      </c>
      <c r="I375">
        <v>16</v>
      </c>
      <c r="J375">
        <v>2.2079999999999999E-3</v>
      </c>
      <c r="K375">
        <v>3.5326999999999997E-2</v>
      </c>
      <c r="L375" t="s">
        <v>20</v>
      </c>
      <c r="M375">
        <v>1.1599999999999999</v>
      </c>
      <c r="N375">
        <v>4.1227E-2</v>
      </c>
      <c r="O375" t="s">
        <v>21</v>
      </c>
    </row>
    <row r="376" spans="1:15">
      <c r="A376" s="1" t="d">
        <v>2018-06-01</v>
      </c>
      <c r="B376" s="1" t="d">
        <v>2018-08-24</v>
      </c>
      <c r="C376" t="s">
        <v>14</v>
      </c>
      <c r="D376" t="s">
        <v>23</v>
      </c>
      <c r="E376" t="s">
        <v>16</v>
      </c>
      <c r="F376" t="s">
        <v>17</v>
      </c>
      <c r="G376" t="s">
        <v>18</v>
      </c>
      <c r="H376" t="s">
        <v>19</v>
      </c>
      <c r="I376">
        <v>6</v>
      </c>
      <c r="J376">
        <v>4.8250000000000003E-3</v>
      </c>
      <c r="K376">
        <v>2.8948999999999999E-2</v>
      </c>
      <c r="L376" t="s">
        <v>20</v>
      </c>
      <c r="M376">
        <v>1.1599999999999999</v>
      </c>
      <c r="N376">
        <v>3.3784000000000002E-2</v>
      </c>
      <c r="O376" t="s">
        <v>21</v>
      </c>
    </row>
    <row r="377" spans="1:15">
      <c r="A377" s="1" t="d">
        <v>2018-06-01</v>
      </c>
      <c r="B377" s="1" t="d">
        <v>2018-08-24</v>
      </c>
      <c r="C377" t="s">
        <v>14</v>
      </c>
      <c r="D377" t="s">
        <v>23</v>
      </c>
      <c r="E377" t="s">
        <v>16</v>
      </c>
      <c r="F377" t="s">
        <v>17</v>
      </c>
      <c r="G377" t="s">
        <v>18</v>
      </c>
      <c r="H377" t="s">
        <v>19</v>
      </c>
      <c r="I377">
        <v>1</v>
      </c>
      <c r="J377">
        <v>2.6610000000000002E-3</v>
      </c>
      <c r="K377">
        <v>2.6610000000000002E-3</v>
      </c>
      <c r="L377" t="s">
        <v>20</v>
      </c>
      <c r="M377">
        <v>1.1599999999999999</v>
      </c>
      <c r="N377">
        <v>3.1050000000000001E-3</v>
      </c>
      <c r="O377" t="s">
        <v>21</v>
      </c>
    </row>
    <row r="378" spans="1:15">
      <c r="A378" s="1" t="d">
        <v>2018-06-01</v>
      </c>
      <c r="B378" s="1" t="d">
        <v>2018-08-03</v>
      </c>
      <c r="C378" t="s">
        <v>28</v>
      </c>
      <c r="D378" t="s">
        <v>23</v>
      </c>
      <c r="E378" t="s">
        <v>16</v>
      </c>
      <c r="F378" t="s">
        <v>17</v>
      </c>
      <c r="G378" t="s">
        <v>18</v>
      </c>
      <c r="H378" t="s">
        <v>19</v>
      </c>
      <c r="I378">
        <v>3</v>
      </c>
      <c r="J378">
        <v>9.9469999999999992E-3</v>
      </c>
      <c r="K378">
        <v>2.9840999999999999E-2</v>
      </c>
      <c r="L378" t="s">
        <v>21</v>
      </c>
      <c r="M378">
        <v>0</v>
      </c>
      <c r="N378">
        <v>2.9840999999999999E-2</v>
      </c>
      <c r="O378" t="s">
        <v>21</v>
      </c>
    </row>
    <row r="379" spans="1:15">
      <c r="A379" s="1" t="d">
        <v>2018-06-01</v>
      </c>
      <c r="B379" s="1" t="d">
        <v>2018-08-03</v>
      </c>
      <c r="C379" t="s">
        <v>28</v>
      </c>
      <c r="D379" t="s">
        <v>23</v>
      </c>
      <c r="E379" t="s">
        <v>16</v>
      </c>
      <c r="F379" t="s">
        <v>17</v>
      </c>
      <c r="G379" t="s">
        <v>18</v>
      </c>
      <c r="H379" t="s">
        <v>19</v>
      </c>
      <c r="I379">
        <v>15</v>
      </c>
      <c r="J379">
        <v>3.7959999999999999E-3</v>
      </c>
      <c r="K379">
        <v>5.6939999999999998E-2</v>
      </c>
      <c r="L379" t="s">
        <v>21</v>
      </c>
      <c r="M379">
        <v>0</v>
      </c>
      <c r="N379">
        <v>5.6939999999999998E-2</v>
      </c>
      <c r="O379" t="s">
        <v>21</v>
      </c>
    </row>
    <row r="380" spans="1:15">
      <c r="A380" s="1" t="d">
        <v>2018-05-01</v>
      </c>
      <c r="B380" s="1" t="d">
        <v>2018-07-27</v>
      </c>
      <c r="C380" t="s">
        <v>14</v>
      </c>
      <c r="D380" t="s">
        <v>23</v>
      </c>
      <c r="E380" t="s">
        <v>16</v>
      </c>
      <c r="F380" t="s">
        <v>17</v>
      </c>
      <c r="G380" t="s">
        <v>18</v>
      </c>
      <c r="H380" t="s">
        <v>19</v>
      </c>
      <c r="I380">
        <v>17</v>
      </c>
      <c r="J380">
        <v>2.0950000000000001E-3</v>
      </c>
      <c r="K380">
        <v>3.5608000000000001E-2</v>
      </c>
      <c r="L380" t="s">
        <v>20</v>
      </c>
      <c r="M380">
        <v>1.18</v>
      </c>
      <c r="N380">
        <v>4.2054000000000001E-2</v>
      </c>
      <c r="O380" t="s">
        <v>21</v>
      </c>
    </row>
    <row r="381" spans="1:15">
      <c r="A381" s="1" t="d">
        <v>2018-05-01</v>
      </c>
      <c r="B381" s="1" t="d">
        <v>2018-07-27</v>
      </c>
      <c r="C381" t="s">
        <v>14</v>
      </c>
      <c r="D381" t="s">
        <v>23</v>
      </c>
      <c r="E381" t="s">
        <v>16</v>
      </c>
      <c r="F381" t="s">
        <v>17</v>
      </c>
      <c r="G381" t="s">
        <v>18</v>
      </c>
      <c r="H381" t="s">
        <v>19</v>
      </c>
      <c r="I381">
        <v>15</v>
      </c>
      <c r="J381">
        <v>4.646E-3</v>
      </c>
      <c r="K381">
        <v>6.9693000000000005E-2</v>
      </c>
      <c r="L381" t="s">
        <v>20</v>
      </c>
      <c r="M381">
        <v>1.18</v>
      </c>
      <c r="N381">
        <v>8.2308999999999993E-2</v>
      </c>
      <c r="O381" t="s">
        <v>21</v>
      </c>
    </row>
    <row r="382" spans="1:15">
      <c r="A382" s="1" t="d">
        <v>2018-05-01</v>
      </c>
      <c r="B382" s="1" t="d">
        <v>2018-07-06</v>
      </c>
      <c r="C382" t="s">
        <v>28</v>
      </c>
      <c r="D382" t="s">
        <v>23</v>
      </c>
      <c r="E382" t="s">
        <v>16</v>
      </c>
      <c r="F382" t="s">
        <v>17</v>
      </c>
      <c r="G382" t="s">
        <v>18</v>
      </c>
      <c r="H382" t="s">
        <v>19</v>
      </c>
      <c r="I382">
        <v>3</v>
      </c>
      <c r="J382">
        <v>6.5490000000000001E-3</v>
      </c>
      <c r="K382">
        <v>1.9647000000000001E-2</v>
      </c>
      <c r="L382" t="s">
        <v>21</v>
      </c>
      <c r="M382">
        <v>0</v>
      </c>
      <c r="N382">
        <v>1.9647000000000001E-2</v>
      </c>
      <c r="O382" t="s">
        <v>21</v>
      </c>
    </row>
    <row r="383" spans="1:15">
      <c r="A383" s="1" t="d">
        <v>2018-05-01</v>
      </c>
      <c r="B383" s="1" t="d">
        <v>2018-07-06</v>
      </c>
      <c r="C383" t="s">
        <v>28</v>
      </c>
      <c r="D383" t="s">
        <v>23</v>
      </c>
      <c r="E383" t="s">
        <v>16</v>
      </c>
      <c r="F383" t="s">
        <v>17</v>
      </c>
      <c r="G383" t="s">
        <v>18</v>
      </c>
      <c r="H383" t="s">
        <v>19</v>
      </c>
      <c r="I383">
        <v>19</v>
      </c>
      <c r="J383">
        <v>9.5219999999999992E-3</v>
      </c>
      <c r="K383">
        <v>0.180918</v>
      </c>
      <c r="L383" t="s">
        <v>21</v>
      </c>
      <c r="M383">
        <v>0</v>
      </c>
      <c r="N383">
        <v>0.180918</v>
      </c>
      <c r="O383" t="s">
        <v>21</v>
      </c>
    </row>
    <row r="384" spans="1:15">
      <c r="A384" s="1" t="d">
        <v>2018-05-01</v>
      </c>
      <c r="B384" s="1" t="d">
        <v>2018-07-06</v>
      </c>
      <c r="C384" t="s">
        <v>28</v>
      </c>
      <c r="D384" t="s">
        <v>23</v>
      </c>
      <c r="E384" t="s">
        <v>16</v>
      </c>
      <c r="F384" t="s">
        <v>17</v>
      </c>
      <c r="G384" t="s">
        <v>18</v>
      </c>
      <c r="H384" t="s">
        <v>19</v>
      </c>
      <c r="I384">
        <v>7</v>
      </c>
      <c r="J384">
        <v>3.8180000000000002E-3</v>
      </c>
      <c r="K384">
        <v>2.6726E-2</v>
      </c>
      <c r="L384" t="s">
        <v>21</v>
      </c>
      <c r="M384">
        <v>0</v>
      </c>
      <c r="N384">
        <v>2.6726E-2</v>
      </c>
      <c r="O384" t="s">
        <v>21</v>
      </c>
    </row>
    <row r="385" spans="1:15">
      <c r="A385" s="1" t="d">
        <v>2018-04-01</v>
      </c>
      <c r="B385" s="1" t="d">
        <v>2018-06-29</v>
      </c>
      <c r="C385" t="s">
        <v>14</v>
      </c>
      <c r="D385" t="s">
        <v>34</v>
      </c>
      <c r="E385" t="s">
        <v>16</v>
      </c>
      <c r="F385" t="s">
        <v>17</v>
      </c>
      <c r="G385" t="s">
        <v>18</v>
      </c>
      <c r="H385" t="s">
        <v>19</v>
      </c>
      <c r="I385">
        <v>4</v>
      </c>
      <c r="J385">
        <v>2.3379999999999998E-3</v>
      </c>
      <c r="K385">
        <v>9.3530000000000002E-3</v>
      </c>
      <c r="L385" t="s">
        <v>20</v>
      </c>
      <c r="M385">
        <v>1.22</v>
      </c>
      <c r="N385">
        <v>1.1476999999999999E-2</v>
      </c>
      <c r="O385" t="s">
        <v>21</v>
      </c>
    </row>
    <row r="386" spans="1:15">
      <c r="A386" s="1" t="d">
        <v>2018-04-01</v>
      </c>
      <c r="B386" s="1" t="d">
        <v>2018-06-29</v>
      </c>
      <c r="C386" t="s">
        <v>14</v>
      </c>
      <c r="D386" t="s">
        <v>23</v>
      </c>
      <c r="E386" t="s">
        <v>16</v>
      </c>
      <c r="F386" t="s">
        <v>17</v>
      </c>
      <c r="G386" t="s">
        <v>18</v>
      </c>
      <c r="H386" t="s">
        <v>19</v>
      </c>
      <c r="I386">
        <v>54</v>
      </c>
      <c r="J386">
        <v>1.916E-3</v>
      </c>
      <c r="K386">
        <v>0.103488</v>
      </c>
      <c r="L386" t="s">
        <v>20</v>
      </c>
      <c r="M386">
        <v>1.22</v>
      </c>
      <c r="N386">
        <v>0.126994</v>
      </c>
      <c r="O386" t="s">
        <v>21</v>
      </c>
    </row>
    <row r="387" spans="1:15">
      <c r="A387" s="1" t="d">
        <v>2018-04-01</v>
      </c>
      <c r="B387" s="1" t="d">
        <v>2018-06-29</v>
      </c>
      <c r="C387" t="s">
        <v>14</v>
      </c>
      <c r="D387" t="s">
        <v>23</v>
      </c>
      <c r="E387" t="s">
        <v>16</v>
      </c>
      <c r="F387" t="s">
        <v>17</v>
      </c>
      <c r="G387" t="s">
        <v>18</v>
      </c>
      <c r="H387" t="s">
        <v>19</v>
      </c>
      <c r="I387">
        <v>1</v>
      </c>
      <c r="J387">
        <v>2.4450000000000001E-3</v>
      </c>
      <c r="K387">
        <v>2.4450000000000001E-3</v>
      </c>
      <c r="L387" t="s">
        <v>20</v>
      </c>
      <c r="M387">
        <v>1.22</v>
      </c>
      <c r="N387">
        <v>3.0000000000000001E-3</v>
      </c>
      <c r="O387" t="s">
        <v>21</v>
      </c>
    </row>
    <row r="388" spans="1:15">
      <c r="A388" s="1" t="d">
        <v>2018-04-01</v>
      </c>
      <c r="B388" s="1" t="d">
        <v>2018-06-29</v>
      </c>
      <c r="C388" t="s">
        <v>14</v>
      </c>
      <c r="D388" t="s">
        <v>23</v>
      </c>
      <c r="E388" t="s">
        <v>16</v>
      </c>
      <c r="F388" t="s">
        <v>17</v>
      </c>
      <c r="G388" t="s">
        <v>18</v>
      </c>
      <c r="H388" t="s">
        <v>19</v>
      </c>
      <c r="I388">
        <v>5</v>
      </c>
      <c r="J388">
        <v>4.4679999999999997E-3</v>
      </c>
      <c r="K388">
        <v>2.2342000000000001E-2</v>
      </c>
      <c r="L388" t="s">
        <v>20</v>
      </c>
      <c r="M388">
        <v>1.22</v>
      </c>
      <c r="N388">
        <v>2.7417E-2</v>
      </c>
      <c r="O388" t="s">
        <v>21</v>
      </c>
    </row>
    <row r="389" spans="1:15">
      <c r="A389" s="1" t="d">
        <v>2018-04-01</v>
      </c>
      <c r="B389" s="1" t="d">
        <v>2018-06-01</v>
      </c>
      <c r="C389" t="s">
        <v>28</v>
      </c>
      <c r="D389" t="s">
        <v>23</v>
      </c>
      <c r="E389" t="s">
        <v>16</v>
      </c>
      <c r="F389" t="s">
        <v>17</v>
      </c>
      <c r="G389" t="s">
        <v>18</v>
      </c>
      <c r="H389" t="s">
        <v>19</v>
      </c>
      <c r="I389">
        <v>1</v>
      </c>
      <c r="J389">
        <v>6.4279999999999997E-3</v>
      </c>
      <c r="K389">
        <v>6.4279999999999997E-3</v>
      </c>
      <c r="L389" t="s">
        <v>21</v>
      </c>
      <c r="M389">
        <v>0</v>
      </c>
      <c r="N389">
        <v>6.4279999999999997E-3</v>
      </c>
      <c r="O389" t="s">
        <v>21</v>
      </c>
    </row>
    <row r="390" spans="1:15">
      <c r="A390" s="1" t="d">
        <v>2018-04-01</v>
      </c>
      <c r="B390" s="1" t="d">
        <v>2018-06-01</v>
      </c>
      <c r="C390" t="s">
        <v>28</v>
      </c>
      <c r="D390" t="s">
        <v>23</v>
      </c>
      <c r="E390" t="s">
        <v>16</v>
      </c>
      <c r="F390" t="s">
        <v>17</v>
      </c>
      <c r="G390" t="s">
        <v>18</v>
      </c>
      <c r="H390" t="s">
        <v>19</v>
      </c>
      <c r="I390">
        <v>29</v>
      </c>
      <c r="J390">
        <v>3.3679999999999999E-3</v>
      </c>
      <c r="K390">
        <v>9.7671999999999995E-2</v>
      </c>
      <c r="L390" t="s">
        <v>21</v>
      </c>
      <c r="M390">
        <v>0</v>
      </c>
      <c r="N390">
        <v>9.7671999999999995E-2</v>
      </c>
      <c r="O390" t="s">
        <v>21</v>
      </c>
    </row>
    <row r="391" spans="1:15">
      <c r="A391" s="1" t="d">
        <v>2018-03-01</v>
      </c>
      <c r="B391" s="1" t="d">
        <v>2018-05-28</v>
      </c>
      <c r="C391" t="s">
        <v>14</v>
      </c>
      <c r="D391" t="s">
        <v>34</v>
      </c>
      <c r="E391" t="s">
        <v>16</v>
      </c>
      <c r="F391" t="s">
        <v>17</v>
      </c>
      <c r="G391" t="s">
        <v>18</v>
      </c>
      <c r="H391" t="s">
        <v>19</v>
      </c>
      <c r="I391">
        <v>11</v>
      </c>
      <c r="J391">
        <v>2.1970000000000002E-3</v>
      </c>
      <c r="K391">
        <v>2.4161999999999999E-2</v>
      </c>
      <c r="L391" t="s">
        <v>20</v>
      </c>
      <c r="M391">
        <v>1.23</v>
      </c>
      <c r="N391">
        <v>2.9801999999999999E-2</v>
      </c>
      <c r="O391" t="s">
        <v>21</v>
      </c>
    </row>
    <row r="392" spans="1:15">
      <c r="A392" s="1" t="d">
        <v>2018-03-01</v>
      </c>
      <c r="B392" s="1" t="d">
        <v>2018-05-28</v>
      </c>
      <c r="C392" t="s">
        <v>14</v>
      </c>
      <c r="D392" t="s">
        <v>23</v>
      </c>
      <c r="E392" t="s">
        <v>16</v>
      </c>
      <c r="F392" t="s">
        <v>17</v>
      </c>
      <c r="G392" t="s">
        <v>18</v>
      </c>
      <c r="H392" t="s">
        <v>19</v>
      </c>
      <c r="I392">
        <v>21</v>
      </c>
      <c r="J392">
        <v>1.3209999999999999E-3</v>
      </c>
      <c r="K392">
        <v>2.7737999999999999E-2</v>
      </c>
      <c r="L392" t="s">
        <v>20</v>
      </c>
      <c r="M392">
        <v>1.23</v>
      </c>
      <c r="N392">
        <v>3.4213E-2</v>
      </c>
      <c r="O392" t="s">
        <v>21</v>
      </c>
    </row>
    <row r="393" spans="1:15">
      <c r="A393" s="1" t="d">
        <v>2018-03-01</v>
      </c>
      <c r="B393" s="1" t="d">
        <v>2018-05-28</v>
      </c>
      <c r="C393" t="s">
        <v>14</v>
      </c>
      <c r="D393" t="s">
        <v>23</v>
      </c>
      <c r="E393" t="s">
        <v>16</v>
      </c>
      <c r="F393" t="s">
        <v>17</v>
      </c>
      <c r="G393" t="s">
        <v>18</v>
      </c>
      <c r="H393" t="s">
        <v>19</v>
      </c>
      <c r="I393">
        <v>3</v>
      </c>
      <c r="J393">
        <v>1.671E-3</v>
      </c>
      <c r="K393">
        <v>5.012E-3</v>
      </c>
      <c r="L393" t="s">
        <v>20</v>
      </c>
      <c r="M393">
        <v>1.23</v>
      </c>
      <c r="N393">
        <v>6.182E-3</v>
      </c>
      <c r="O393" t="s">
        <v>21</v>
      </c>
    </row>
    <row r="394" spans="1:15">
      <c r="A394" s="1" t="d">
        <v>2018-03-01</v>
      </c>
      <c r="B394" s="1" t="d">
        <v>2018-05-28</v>
      </c>
      <c r="C394" t="s">
        <v>14</v>
      </c>
      <c r="D394" t="s">
        <v>23</v>
      </c>
      <c r="E394" t="s">
        <v>16</v>
      </c>
      <c r="F394" t="s">
        <v>17</v>
      </c>
      <c r="G394" t="s">
        <v>18</v>
      </c>
      <c r="H394" t="s">
        <v>19</v>
      </c>
      <c r="I394">
        <v>3</v>
      </c>
      <c r="J394">
        <v>2.2820000000000002E-3</v>
      </c>
      <c r="K394">
        <v>6.8469999999999998E-3</v>
      </c>
      <c r="L394" t="s">
        <v>20</v>
      </c>
      <c r="M394">
        <v>1.23</v>
      </c>
      <c r="N394">
        <v>8.4449999999999994E-3</v>
      </c>
      <c r="O394" t="s">
        <v>21</v>
      </c>
    </row>
    <row r="395" spans="1:15">
      <c r="A395" s="1" t="d">
        <v>2018-03-01</v>
      </c>
      <c r="B395" s="1" t="d">
        <v>2018-05-28</v>
      </c>
      <c r="C395" t="s">
        <v>14</v>
      </c>
      <c r="D395" t="s">
        <v>23</v>
      </c>
      <c r="E395" t="s">
        <v>16</v>
      </c>
      <c r="F395" t="s">
        <v>17</v>
      </c>
      <c r="G395" t="s">
        <v>18</v>
      </c>
      <c r="H395" t="s">
        <v>19</v>
      </c>
      <c r="I395">
        <v>6</v>
      </c>
      <c r="J395">
        <v>4.2399999999999998E-3</v>
      </c>
      <c r="K395">
        <v>2.5440999999999998E-2</v>
      </c>
      <c r="L395" t="s">
        <v>20</v>
      </c>
      <c r="M395">
        <v>1.23</v>
      </c>
      <c r="N395">
        <v>3.1379999999999998E-2</v>
      </c>
      <c r="O395" t="s">
        <v>21</v>
      </c>
    </row>
    <row r="396" spans="1:15">
      <c r="A396" s="1" t="d">
        <v>2018-03-01</v>
      </c>
      <c r="B396" s="1" t="d">
        <v>2018-05-11</v>
      </c>
      <c r="C396" t="s">
        <v>28</v>
      </c>
      <c r="D396" t="s">
        <v>23</v>
      </c>
      <c r="E396" t="s">
        <v>16</v>
      </c>
      <c r="F396" t="s">
        <v>17</v>
      </c>
      <c r="G396" t="s">
        <v>18</v>
      </c>
      <c r="H396" t="s">
        <v>19</v>
      </c>
      <c r="I396">
        <v>1</v>
      </c>
      <c r="J396">
        <v>8.2269999999999999E-3</v>
      </c>
      <c r="K396">
        <v>8.2269999999999999E-3</v>
      </c>
      <c r="L396" t="s">
        <v>21</v>
      </c>
      <c r="M396">
        <v>0</v>
      </c>
      <c r="N396">
        <v>8.2269999999999999E-3</v>
      </c>
      <c r="O396" t="s">
        <v>21</v>
      </c>
    </row>
    <row r="397" spans="1:15">
      <c r="A397" s="1" t="d">
        <v>2018-03-01</v>
      </c>
      <c r="B397" s="1" t="d">
        <v>2018-05-11</v>
      </c>
      <c r="C397" t="s">
        <v>28</v>
      </c>
      <c r="D397" t="s">
        <v>23</v>
      </c>
      <c r="E397" t="s">
        <v>16</v>
      </c>
      <c r="F397" t="s">
        <v>17</v>
      </c>
      <c r="G397" t="s">
        <v>18</v>
      </c>
      <c r="H397" t="s">
        <v>19</v>
      </c>
      <c r="I397">
        <v>4</v>
      </c>
      <c r="J397">
        <v>4.3779999999999999E-3</v>
      </c>
      <c r="K397">
        <v>1.7512E-2</v>
      </c>
      <c r="L397" t="s">
        <v>21</v>
      </c>
      <c r="M397">
        <v>0</v>
      </c>
      <c r="N397">
        <v>1.7512E-2</v>
      </c>
      <c r="O397" t="s">
        <v>21</v>
      </c>
    </row>
    <row r="398" spans="1:15">
      <c r="A398" s="1" t="d">
        <v>2018-01-01</v>
      </c>
      <c r="B398" s="1" t="d">
        <v>2018-03-30</v>
      </c>
      <c r="C398" t="s">
        <v>14</v>
      </c>
      <c r="D398" t="s">
        <v>34</v>
      </c>
      <c r="E398" t="s">
        <v>16</v>
      </c>
      <c r="F398" t="s">
        <v>17</v>
      </c>
      <c r="G398" t="s">
        <v>18</v>
      </c>
      <c r="H398" t="s">
        <v>19</v>
      </c>
      <c r="I398">
        <v>9</v>
      </c>
      <c r="J398">
        <v>2.199E-3</v>
      </c>
      <c r="K398">
        <v>1.9791E-2</v>
      </c>
      <c r="L398" t="s">
        <v>20</v>
      </c>
      <c r="M398">
        <v>1.21</v>
      </c>
      <c r="N398">
        <v>2.4121E-2</v>
      </c>
      <c r="O398" t="s">
        <v>21</v>
      </c>
    </row>
    <row r="399" spans="1:15">
      <c r="A399" s="1" t="d">
        <v>2018-01-01</v>
      </c>
      <c r="B399" s="1" t="d">
        <v>2018-03-30</v>
      </c>
      <c r="C399" t="s">
        <v>14</v>
      </c>
      <c r="D399" t="s">
        <v>23</v>
      </c>
      <c r="E399" t="s">
        <v>16</v>
      </c>
      <c r="F399" t="s">
        <v>17</v>
      </c>
      <c r="G399" t="s">
        <v>18</v>
      </c>
      <c r="H399" t="s">
        <v>19</v>
      </c>
      <c r="I399">
        <v>1</v>
      </c>
      <c r="J399">
        <v>1.1130000000000001E-3</v>
      </c>
      <c r="K399">
        <v>1.1130000000000001E-3</v>
      </c>
      <c r="L399" t="s">
        <v>20</v>
      </c>
      <c r="M399">
        <v>1.21</v>
      </c>
      <c r="N399">
        <v>1.3569999999999999E-3</v>
      </c>
      <c r="O399" t="s">
        <v>21</v>
      </c>
    </row>
    <row r="400" spans="1:15">
      <c r="A400" s="1" t="d">
        <v>2018-01-01</v>
      </c>
      <c r="B400" s="1" t="d">
        <v>2018-03-30</v>
      </c>
      <c r="C400" t="s">
        <v>14</v>
      </c>
      <c r="D400" t="s">
        <v>23</v>
      </c>
      <c r="E400" t="s">
        <v>16</v>
      </c>
      <c r="F400" t="s">
        <v>17</v>
      </c>
      <c r="G400" t="s">
        <v>18</v>
      </c>
      <c r="H400" t="s">
        <v>19</v>
      </c>
      <c r="I400">
        <v>6</v>
      </c>
      <c r="J400">
        <v>1.446E-3</v>
      </c>
      <c r="K400">
        <v>8.6739999999999994E-3</v>
      </c>
      <c r="L400" t="s">
        <v>20</v>
      </c>
      <c r="M400">
        <v>1.21</v>
      </c>
      <c r="N400">
        <v>1.0572E-2</v>
      </c>
      <c r="O400" t="s">
        <v>21</v>
      </c>
    </row>
    <row r="401" spans="1:15">
      <c r="A401" s="1" t="d">
        <v>2018-01-01</v>
      </c>
      <c r="B401" s="1" t="d">
        <v>2018-03-30</v>
      </c>
      <c r="C401" t="s">
        <v>14</v>
      </c>
      <c r="D401" t="s">
        <v>23</v>
      </c>
      <c r="E401" t="s">
        <v>16</v>
      </c>
      <c r="F401" t="s">
        <v>17</v>
      </c>
      <c r="G401" t="s">
        <v>18</v>
      </c>
      <c r="H401" t="s">
        <v>19</v>
      </c>
      <c r="I401">
        <v>1</v>
      </c>
      <c r="J401">
        <v>2.3549999999999999E-3</v>
      </c>
      <c r="K401">
        <v>2.3549999999999999E-3</v>
      </c>
      <c r="L401" t="s">
        <v>20</v>
      </c>
      <c r="M401">
        <v>1.21</v>
      </c>
      <c r="N401">
        <v>2.8700000000000002E-3</v>
      </c>
      <c r="O401" t="s">
        <v>21</v>
      </c>
    </row>
    <row r="402" spans="1:15">
      <c r="A402" s="1" t="d">
        <v>2018-01-01</v>
      </c>
      <c r="B402" s="1" t="d">
        <v>2018-03-30</v>
      </c>
      <c r="C402" t="s">
        <v>14</v>
      </c>
      <c r="D402" t="s">
        <v>23</v>
      </c>
      <c r="E402" t="s">
        <v>16</v>
      </c>
      <c r="F402" t="s">
        <v>17</v>
      </c>
      <c r="G402" t="s">
        <v>18</v>
      </c>
      <c r="H402" t="s">
        <v>19</v>
      </c>
      <c r="I402">
        <v>23</v>
      </c>
      <c r="J402">
        <v>4.3889999999999997E-3</v>
      </c>
      <c r="K402">
        <v>0.100952</v>
      </c>
      <c r="L402" t="s">
        <v>20</v>
      </c>
      <c r="M402">
        <v>1.21</v>
      </c>
      <c r="N402">
        <v>0.123039</v>
      </c>
      <c r="O402" t="s">
        <v>21</v>
      </c>
    </row>
    <row r="403" spans="1:15">
      <c r="A403" s="1" t="d">
        <v>2018-01-01</v>
      </c>
      <c r="B403" s="1" t="d">
        <v>2018-03-02</v>
      </c>
      <c r="C403" t="s">
        <v>45</v>
      </c>
      <c r="D403" t="s">
        <v>23</v>
      </c>
      <c r="E403" t="s">
        <v>16</v>
      </c>
      <c r="F403" t="s">
        <v>17</v>
      </c>
      <c r="G403" t="s">
        <v>18</v>
      </c>
      <c r="H403" t="s">
        <v>46</v>
      </c>
      <c r="I403">
        <v>1</v>
      </c>
      <c r="J403">
        <v>0.7</v>
      </c>
      <c r="K403">
        <v>0.7</v>
      </c>
      <c r="L403" t="s">
        <v>21</v>
      </c>
      <c r="M403">
        <v>0</v>
      </c>
      <c r="N403">
        <v>0.7</v>
      </c>
      <c r="O403" t="s">
        <v>21</v>
      </c>
    </row>
    <row r="404" spans="1:15">
      <c r="A404" s="1" t="d">
        <v>2018-01-01</v>
      </c>
      <c r="B404" s="1" t="d">
        <v>2018-03-02</v>
      </c>
      <c r="C404" t="s">
        <v>45</v>
      </c>
      <c r="D404" t="s">
        <v>23</v>
      </c>
      <c r="E404" t="s">
        <v>16</v>
      </c>
      <c r="F404" t="s">
        <v>17</v>
      </c>
      <c r="G404" t="s">
        <v>18</v>
      </c>
      <c r="H404" t="s">
        <v>19</v>
      </c>
      <c r="I404">
        <v>37</v>
      </c>
      <c r="J404">
        <v>7.7999999999999999E-4</v>
      </c>
      <c r="K404">
        <v>2.8865999999999999E-2</v>
      </c>
      <c r="L404" t="s">
        <v>21</v>
      </c>
      <c r="M404">
        <v>0</v>
      </c>
      <c r="N404">
        <v>2.8865999999999999E-2</v>
      </c>
      <c r="O404" t="s">
        <v>21</v>
      </c>
    </row>
    <row r="405" spans="1:15">
      <c r="A405" s="1" t="d">
        <v>2018-01-01</v>
      </c>
      <c r="B405" s="1" t="d">
        <v>2018-04-06</v>
      </c>
      <c r="C405" t="s">
        <v>28</v>
      </c>
      <c r="D405" t="s">
        <v>23</v>
      </c>
      <c r="E405" t="s">
        <v>16</v>
      </c>
      <c r="F405" t="s">
        <v>17</v>
      </c>
      <c r="G405" t="s">
        <v>18</v>
      </c>
      <c r="H405" t="s">
        <v>19</v>
      </c>
      <c r="I405">
        <v>1</v>
      </c>
      <c r="J405">
        <v>7.5319999999999996E-3</v>
      </c>
      <c r="K405">
        <v>7.5319999999999996E-3</v>
      </c>
      <c r="L405" t="s">
        <v>21</v>
      </c>
      <c r="M405">
        <v>0</v>
      </c>
      <c r="N405">
        <v>7.5319999999999996E-3</v>
      </c>
      <c r="O405" t="s">
        <v>21</v>
      </c>
    </row>
    <row r="406" spans="1:15">
      <c r="A406" s="1" t="d">
        <v>2018-01-01</v>
      </c>
      <c r="B406" s="1" t="d">
        <v>2018-04-06</v>
      </c>
      <c r="C406" t="s">
        <v>28</v>
      </c>
      <c r="D406" t="s">
        <v>23</v>
      </c>
      <c r="E406" t="s">
        <v>16</v>
      </c>
      <c r="F406" t="s">
        <v>17</v>
      </c>
      <c r="G406" t="s">
        <v>18</v>
      </c>
      <c r="H406" t="s">
        <v>19</v>
      </c>
      <c r="I406">
        <v>1</v>
      </c>
      <c r="J406">
        <v>1.0146000000000001E-2</v>
      </c>
      <c r="K406">
        <v>1.0146000000000001E-2</v>
      </c>
      <c r="L406" t="s">
        <v>21</v>
      </c>
      <c r="M406">
        <v>0</v>
      </c>
      <c r="N406">
        <v>1.0146000000000001E-2</v>
      </c>
      <c r="O406" t="s">
        <v>21</v>
      </c>
    </row>
    <row r="407" spans="1:15">
      <c r="A407" s="1" t="d">
        <v>2018-01-01</v>
      </c>
      <c r="B407" s="1" t="d">
        <v>2018-04-06</v>
      </c>
      <c r="C407" t="s">
        <v>28</v>
      </c>
      <c r="D407" t="s">
        <v>23</v>
      </c>
      <c r="E407" t="s">
        <v>16</v>
      </c>
      <c r="F407" t="s">
        <v>17</v>
      </c>
      <c r="G407" t="s">
        <v>18</v>
      </c>
      <c r="H407" t="s">
        <v>19</v>
      </c>
      <c r="I407">
        <v>9</v>
      </c>
      <c r="J407">
        <v>4.0559999999999997E-3</v>
      </c>
      <c r="K407">
        <v>3.6504000000000002E-2</v>
      </c>
      <c r="L407" t="s">
        <v>21</v>
      </c>
      <c r="M407">
        <v>0</v>
      </c>
      <c r="N407">
        <v>3.6504000000000002E-2</v>
      </c>
      <c r="O407" t="s">
        <v>21</v>
      </c>
    </row>
    <row r="408" spans="1:15">
      <c r="A408" s="1" t="d">
        <v>2017-12-01</v>
      </c>
      <c r="B408" s="1" t="d">
        <v>2018-02-23</v>
      </c>
      <c r="C408" t="s">
        <v>14</v>
      </c>
      <c r="D408" t="s">
        <v>34</v>
      </c>
      <c r="E408" t="s">
        <v>16</v>
      </c>
      <c r="F408" t="s">
        <v>17</v>
      </c>
      <c r="G408" t="s">
        <v>18</v>
      </c>
      <c r="H408" t="s">
        <v>19</v>
      </c>
      <c r="I408">
        <v>8</v>
      </c>
      <c r="J408">
        <v>2.32E-3</v>
      </c>
      <c r="K408">
        <v>1.8557000000000001E-2</v>
      </c>
      <c r="L408" t="s">
        <v>20</v>
      </c>
      <c r="M408">
        <v>1.18</v>
      </c>
      <c r="N408">
        <v>2.1961999999999999E-2</v>
      </c>
      <c r="O408" t="s">
        <v>21</v>
      </c>
    </row>
    <row r="409" spans="1:15">
      <c r="A409" s="1" t="d">
        <v>2017-12-01</v>
      </c>
      <c r="B409" s="1" t="d">
        <v>2018-02-23</v>
      </c>
      <c r="C409" t="s">
        <v>14</v>
      </c>
      <c r="D409" t="s">
        <v>23</v>
      </c>
      <c r="E409" t="s">
        <v>16</v>
      </c>
      <c r="F409" t="s">
        <v>17</v>
      </c>
      <c r="G409" t="s">
        <v>18</v>
      </c>
      <c r="H409" t="s">
        <v>19</v>
      </c>
      <c r="I409">
        <v>3</v>
      </c>
      <c r="J409">
        <v>1.4890000000000001E-3</v>
      </c>
      <c r="K409">
        <v>4.4679999999999997E-3</v>
      </c>
      <c r="L409" t="s">
        <v>20</v>
      </c>
      <c r="M409">
        <v>1.18</v>
      </c>
      <c r="N409">
        <v>5.2880000000000002E-3</v>
      </c>
      <c r="O409" t="s">
        <v>21</v>
      </c>
    </row>
    <row r="410" spans="1:15">
      <c r="A410" s="1" t="d">
        <v>2017-12-01</v>
      </c>
      <c r="B410" s="1" t="d">
        <v>2018-02-23</v>
      </c>
      <c r="C410" t="s">
        <v>14</v>
      </c>
      <c r="D410" t="s">
        <v>23</v>
      </c>
      <c r="E410" t="s">
        <v>16</v>
      </c>
      <c r="F410" t="s">
        <v>17</v>
      </c>
      <c r="G410" t="s">
        <v>18</v>
      </c>
      <c r="H410" t="s">
        <v>19</v>
      </c>
      <c r="I410">
        <v>2</v>
      </c>
      <c r="J410">
        <v>2.4120000000000001E-3</v>
      </c>
      <c r="K410">
        <v>4.8240000000000002E-3</v>
      </c>
      <c r="L410" t="s">
        <v>20</v>
      </c>
      <c r="M410">
        <v>1.18</v>
      </c>
      <c r="N410">
        <v>5.7089999999999997E-3</v>
      </c>
      <c r="O410" t="s">
        <v>21</v>
      </c>
    </row>
    <row r="411" spans="1:15">
      <c r="A411" s="1" t="d">
        <v>2017-12-01</v>
      </c>
      <c r="B411" s="1" t="d">
        <v>2018-02-23</v>
      </c>
      <c r="C411" t="s">
        <v>14</v>
      </c>
      <c r="D411" t="s">
        <v>23</v>
      </c>
      <c r="E411" t="s">
        <v>16</v>
      </c>
      <c r="F411" t="s">
        <v>17</v>
      </c>
      <c r="G411" t="s">
        <v>18</v>
      </c>
      <c r="H411" t="s">
        <v>19</v>
      </c>
      <c r="I411">
        <v>32</v>
      </c>
      <c r="J411">
        <v>4.4929999999999996E-3</v>
      </c>
      <c r="K411">
        <v>0.143785</v>
      </c>
      <c r="L411" t="s">
        <v>20</v>
      </c>
      <c r="M411">
        <v>1.18</v>
      </c>
      <c r="N411">
        <v>0.17016700000000001</v>
      </c>
      <c r="O411" t="s">
        <v>21</v>
      </c>
    </row>
    <row r="412" spans="1:15">
      <c r="A412" s="1" t="d">
        <v>2017-12-01</v>
      </c>
      <c r="B412" s="1" t="d">
        <v>2018-02-02</v>
      </c>
      <c r="C412" t="s">
        <v>45</v>
      </c>
      <c r="D412" t="s">
        <v>23</v>
      </c>
      <c r="E412" t="s">
        <v>16</v>
      </c>
      <c r="F412" t="s">
        <v>17</v>
      </c>
      <c r="G412" t="s">
        <v>18</v>
      </c>
      <c r="H412" t="s">
        <v>19</v>
      </c>
      <c r="I412">
        <v>5</v>
      </c>
      <c r="J412">
        <v>6.9800000000000005E-4</v>
      </c>
      <c r="K412">
        <v>3.4910000000000002E-3</v>
      </c>
      <c r="L412" t="s">
        <v>21</v>
      </c>
      <c r="M412">
        <v>0</v>
      </c>
      <c r="N412">
        <v>3.4910000000000002E-3</v>
      </c>
      <c r="O412" t="s">
        <v>21</v>
      </c>
    </row>
    <row r="413" spans="1:15">
      <c r="A413" s="1" t="d">
        <v>2017-12-01</v>
      </c>
      <c r="B413" s="1" t="d">
        <v>2018-03-09</v>
      </c>
      <c r="C413" t="s">
        <v>28</v>
      </c>
      <c r="D413" t="s">
        <v>23</v>
      </c>
      <c r="E413" t="s">
        <v>16</v>
      </c>
      <c r="F413" t="s">
        <v>17</v>
      </c>
      <c r="G413" t="s">
        <v>18</v>
      </c>
      <c r="H413" t="s">
        <v>19</v>
      </c>
      <c r="I413">
        <v>2</v>
      </c>
      <c r="J413">
        <v>1.874E-3</v>
      </c>
      <c r="K413">
        <v>3.748E-3</v>
      </c>
      <c r="L413" t="s">
        <v>21</v>
      </c>
      <c r="M413">
        <v>0</v>
      </c>
      <c r="N413">
        <v>3.748E-3</v>
      </c>
      <c r="O413" t="s">
        <v>21</v>
      </c>
    </row>
    <row r="414" spans="1:15">
      <c r="A414" s="1" t="d">
        <v>2017-12-01</v>
      </c>
      <c r="B414" s="1" t="d">
        <v>2018-03-09</v>
      </c>
      <c r="C414" t="s">
        <v>28</v>
      </c>
      <c r="D414" t="s">
        <v>23</v>
      </c>
      <c r="E414" t="s">
        <v>16</v>
      </c>
      <c r="F414" t="s">
        <v>17</v>
      </c>
      <c r="G414" t="s">
        <v>18</v>
      </c>
      <c r="H414" t="s">
        <v>19</v>
      </c>
      <c r="I414">
        <v>57</v>
      </c>
      <c r="J414">
        <v>4.0540000000000003E-3</v>
      </c>
      <c r="K414">
        <v>0.23107800000000001</v>
      </c>
      <c r="L414" t="s">
        <v>21</v>
      </c>
      <c r="M414">
        <v>0</v>
      </c>
      <c r="N414">
        <v>0.23107800000000001</v>
      </c>
      <c r="O414" t="s">
        <v>21</v>
      </c>
    </row>
    <row r="415" spans="1:15">
      <c r="A415" s="1" t="d">
        <v>2017-12-01</v>
      </c>
      <c r="B415" s="1" t="d">
        <v>2018-03-09</v>
      </c>
      <c r="C415" t="s">
        <v>28</v>
      </c>
      <c r="D415" t="s">
        <v>23</v>
      </c>
      <c r="E415" t="s">
        <v>16</v>
      </c>
      <c r="F415" t="s">
        <v>17</v>
      </c>
      <c r="G415" t="s">
        <v>18</v>
      </c>
      <c r="H415" t="s">
        <v>19</v>
      </c>
      <c r="I415">
        <v>2</v>
      </c>
      <c r="J415">
        <v>7.5139999999999998E-3</v>
      </c>
      <c r="K415">
        <v>1.5028E-2</v>
      </c>
      <c r="L415" t="s">
        <v>21</v>
      </c>
      <c r="M415">
        <v>0</v>
      </c>
      <c r="N415">
        <v>1.5028E-2</v>
      </c>
      <c r="O415" t="s">
        <v>21</v>
      </c>
    </row>
    <row r="416" spans="1:15">
      <c r="A416" s="1" t="d">
        <v>2017-11-01</v>
      </c>
      <c r="B416" s="1" t="d">
        <v>2018-01-26</v>
      </c>
      <c r="C416" t="s">
        <v>14</v>
      </c>
      <c r="D416" t="s">
        <v>34</v>
      </c>
      <c r="E416" t="s">
        <v>16</v>
      </c>
      <c r="F416" t="s">
        <v>17</v>
      </c>
      <c r="G416" t="s">
        <v>18</v>
      </c>
      <c r="H416" t="s">
        <v>19</v>
      </c>
      <c r="I416">
        <v>8</v>
      </c>
      <c r="J416">
        <v>2.2130000000000001E-3</v>
      </c>
      <c r="K416">
        <v>1.7701999999999999E-2</v>
      </c>
      <c r="L416" t="s">
        <v>20</v>
      </c>
      <c r="M416">
        <v>1.17</v>
      </c>
      <c r="N416">
        <v>2.0785999999999999E-2</v>
      </c>
      <c r="O416" t="s">
        <v>21</v>
      </c>
    </row>
    <row r="417" spans="1:15">
      <c r="A417" s="1" t="d">
        <v>2017-11-01</v>
      </c>
      <c r="B417" s="1" t="d">
        <v>2018-01-26</v>
      </c>
      <c r="C417" t="s">
        <v>14</v>
      </c>
      <c r="D417" t="s">
        <v>40</v>
      </c>
      <c r="E417" t="s">
        <v>16</v>
      </c>
      <c r="F417" t="s">
        <v>17</v>
      </c>
      <c r="G417" t="s">
        <v>18</v>
      </c>
      <c r="H417" t="s">
        <v>19</v>
      </c>
      <c r="I417">
        <v>1</v>
      </c>
      <c r="J417">
        <v>1.7979999999999999E-3</v>
      </c>
      <c r="K417">
        <v>1.7979999999999999E-3</v>
      </c>
      <c r="L417" t="s">
        <v>20</v>
      </c>
      <c r="M417">
        <v>1.17</v>
      </c>
      <c r="N417">
        <v>2.111E-3</v>
      </c>
      <c r="O417" t="s">
        <v>21</v>
      </c>
    </row>
    <row r="418" spans="1:15">
      <c r="A418" s="1" t="d">
        <v>2017-11-01</v>
      </c>
      <c r="B418" s="1" t="d">
        <v>2018-01-26</v>
      </c>
      <c r="C418" t="s">
        <v>14</v>
      </c>
      <c r="D418" t="s">
        <v>61</v>
      </c>
      <c r="E418" t="s">
        <v>16</v>
      </c>
      <c r="F418" t="s">
        <v>17</v>
      </c>
      <c r="G418" t="s">
        <v>18</v>
      </c>
      <c r="H418" t="s">
        <v>19</v>
      </c>
      <c r="I418">
        <v>1</v>
      </c>
      <c r="J418">
        <v>4.9959999999999996E-3</v>
      </c>
      <c r="K418">
        <v>4.9959999999999996E-3</v>
      </c>
      <c r="L418" t="s">
        <v>20</v>
      </c>
      <c r="M418">
        <v>1.17</v>
      </c>
      <c r="N418">
        <v>5.8659999999999997E-3</v>
      </c>
      <c r="O418" t="s">
        <v>21</v>
      </c>
    </row>
    <row r="419" spans="1:15">
      <c r="A419" s="1" t="d">
        <v>2017-11-01</v>
      </c>
      <c r="B419" s="1" t="d">
        <v>2018-01-26</v>
      </c>
      <c r="C419" t="s">
        <v>14</v>
      </c>
      <c r="D419" t="s">
        <v>23</v>
      </c>
      <c r="E419" t="s">
        <v>16</v>
      </c>
      <c r="F419" t="s">
        <v>17</v>
      </c>
      <c r="G419" t="s">
        <v>18</v>
      </c>
      <c r="H419" t="s">
        <v>19</v>
      </c>
      <c r="I419">
        <v>37</v>
      </c>
      <c r="J419">
        <v>1.5009999999999999E-3</v>
      </c>
      <c r="K419">
        <v>5.5546999999999999E-2</v>
      </c>
      <c r="L419" t="s">
        <v>20</v>
      </c>
      <c r="M419">
        <v>1.17</v>
      </c>
      <c r="N419">
        <v>6.5223000000000003E-2</v>
      </c>
      <c r="O419" t="s">
        <v>21</v>
      </c>
    </row>
    <row r="420" spans="1:15">
      <c r="A420" s="1" t="d">
        <v>2017-11-01</v>
      </c>
      <c r="B420" s="1" t="d">
        <v>2018-01-26</v>
      </c>
      <c r="C420" t="s">
        <v>14</v>
      </c>
      <c r="D420" t="s">
        <v>23</v>
      </c>
      <c r="E420" t="s">
        <v>16</v>
      </c>
      <c r="F420" t="s">
        <v>17</v>
      </c>
      <c r="G420" t="s">
        <v>18</v>
      </c>
      <c r="H420" t="s">
        <v>19</v>
      </c>
      <c r="I420">
        <v>8</v>
      </c>
      <c r="J420">
        <v>1.72E-3</v>
      </c>
      <c r="K420">
        <v>1.3757999999999999E-2</v>
      </c>
      <c r="L420" t="s">
        <v>20</v>
      </c>
      <c r="M420">
        <v>1.17</v>
      </c>
      <c r="N420">
        <v>1.6154999999999999E-2</v>
      </c>
      <c r="O420" t="s">
        <v>21</v>
      </c>
    </row>
    <row r="421" spans="1:15">
      <c r="A421" s="1" t="d">
        <v>2017-11-01</v>
      </c>
      <c r="B421" s="1" t="d">
        <v>2018-01-26</v>
      </c>
      <c r="C421" t="s">
        <v>14</v>
      </c>
      <c r="D421" t="s">
        <v>23</v>
      </c>
      <c r="E421" t="s">
        <v>16</v>
      </c>
      <c r="F421" t="s">
        <v>17</v>
      </c>
      <c r="G421" t="s">
        <v>18</v>
      </c>
      <c r="H421" t="s">
        <v>19</v>
      </c>
      <c r="I421">
        <v>9</v>
      </c>
      <c r="J421">
        <v>2.467E-3</v>
      </c>
      <c r="K421">
        <v>2.2204000000000002E-2</v>
      </c>
      <c r="L421" t="s">
        <v>20</v>
      </c>
      <c r="M421">
        <v>1.17</v>
      </c>
      <c r="N421">
        <v>2.6072000000000001E-2</v>
      </c>
      <c r="O421" t="s">
        <v>21</v>
      </c>
    </row>
    <row r="422" spans="1:15">
      <c r="A422" s="1" t="d">
        <v>2017-11-01</v>
      </c>
      <c r="B422" s="1" t="d">
        <v>2018-01-26</v>
      </c>
      <c r="C422" t="s">
        <v>14</v>
      </c>
      <c r="D422" t="s">
        <v>23</v>
      </c>
      <c r="E422" t="s">
        <v>16</v>
      </c>
      <c r="F422" t="s">
        <v>17</v>
      </c>
      <c r="G422" t="s">
        <v>18</v>
      </c>
      <c r="H422" t="s">
        <v>19</v>
      </c>
      <c r="I422">
        <v>43</v>
      </c>
      <c r="J422">
        <v>4.5710000000000004E-3</v>
      </c>
      <c r="K422">
        <v>0.19656100000000001</v>
      </c>
      <c r="L422" t="s">
        <v>20</v>
      </c>
      <c r="M422">
        <v>1.17</v>
      </c>
      <c r="N422">
        <v>0.23080200000000001</v>
      </c>
      <c r="O422" t="s">
        <v>21</v>
      </c>
    </row>
    <row r="423" spans="1:15">
      <c r="A423" s="1" t="d">
        <v>2017-11-01</v>
      </c>
      <c r="B423" s="1" t="d">
        <v>2018-01-26</v>
      </c>
      <c r="C423" t="s">
        <v>14</v>
      </c>
      <c r="D423" t="s">
        <v>23</v>
      </c>
      <c r="E423" t="s">
        <v>16</v>
      </c>
      <c r="F423" t="s">
        <v>17</v>
      </c>
      <c r="G423" t="s">
        <v>18</v>
      </c>
      <c r="H423" t="s">
        <v>19</v>
      </c>
      <c r="I423">
        <v>1</v>
      </c>
      <c r="J423">
        <v>5.4440000000000001E-3</v>
      </c>
      <c r="K423">
        <v>5.4440000000000001E-3</v>
      </c>
      <c r="L423" t="s">
        <v>20</v>
      </c>
      <c r="M423">
        <v>1.17</v>
      </c>
      <c r="N423">
        <v>6.3920000000000001E-3</v>
      </c>
      <c r="O423" t="s">
        <v>21</v>
      </c>
    </row>
    <row r="424" spans="1:15">
      <c r="A424" s="1" t="d">
        <v>2017-11-01</v>
      </c>
      <c r="B424" s="1" t="d">
        <v>2018-02-02</v>
      </c>
      <c r="C424" t="s">
        <v>28</v>
      </c>
      <c r="D424" t="s">
        <v>34</v>
      </c>
      <c r="E424" t="s">
        <v>16</v>
      </c>
      <c r="F424" t="s">
        <v>17</v>
      </c>
      <c r="G424" t="s">
        <v>18</v>
      </c>
      <c r="H424" t="s">
        <v>19</v>
      </c>
      <c r="I424">
        <v>1</v>
      </c>
      <c r="J424">
        <v>3.699E-3</v>
      </c>
      <c r="K424">
        <v>3.699E-3</v>
      </c>
      <c r="L424" t="s">
        <v>33</v>
      </c>
      <c r="M424">
        <v>1.38</v>
      </c>
      <c r="N424">
        <v>5.1139999999999996E-3</v>
      </c>
      <c r="O424" t="s">
        <v>21</v>
      </c>
    </row>
    <row r="425" spans="1:15">
      <c r="A425" s="1" t="d">
        <v>2017-11-01</v>
      </c>
      <c r="B425" s="1" t="d">
        <v>2017-12-29</v>
      </c>
      <c r="C425" t="s">
        <v>45</v>
      </c>
      <c r="D425" t="s">
        <v>23</v>
      </c>
      <c r="E425" t="s">
        <v>16</v>
      </c>
      <c r="F425" t="s">
        <v>17</v>
      </c>
      <c r="G425" t="s">
        <v>18</v>
      </c>
      <c r="H425" t="s">
        <v>46</v>
      </c>
      <c r="I425">
        <v>3</v>
      </c>
      <c r="J425">
        <v>0.7</v>
      </c>
      <c r="K425">
        <v>2.1</v>
      </c>
      <c r="L425" t="s">
        <v>21</v>
      </c>
      <c r="M425">
        <v>0</v>
      </c>
      <c r="N425">
        <v>2.1</v>
      </c>
      <c r="O425" t="s">
        <v>21</v>
      </c>
    </row>
    <row r="426" spans="1:15">
      <c r="A426" s="1" t="d">
        <v>2017-11-01</v>
      </c>
      <c r="B426" s="1" t="d">
        <v>2018-02-02</v>
      </c>
      <c r="C426" t="s">
        <v>28</v>
      </c>
      <c r="D426" t="s">
        <v>23</v>
      </c>
      <c r="E426" t="s">
        <v>16</v>
      </c>
      <c r="F426" t="s">
        <v>17</v>
      </c>
      <c r="G426" t="s">
        <v>18</v>
      </c>
      <c r="H426" t="s">
        <v>19</v>
      </c>
      <c r="I426">
        <v>4</v>
      </c>
      <c r="J426">
        <v>1.8420000000000001E-3</v>
      </c>
      <c r="K426">
        <v>7.3680000000000004E-3</v>
      </c>
      <c r="L426" t="s">
        <v>21</v>
      </c>
      <c r="M426">
        <v>0</v>
      </c>
      <c r="N426">
        <v>7.3680000000000004E-3</v>
      </c>
      <c r="O426" t="s">
        <v>21</v>
      </c>
    </row>
    <row r="427" spans="1:15">
      <c r="A427" s="1" t="d">
        <v>2017-11-01</v>
      </c>
      <c r="B427" s="1" t="d">
        <v>2018-02-02</v>
      </c>
      <c r="C427" t="s">
        <v>28</v>
      </c>
      <c r="D427" t="s">
        <v>23</v>
      </c>
      <c r="E427" t="s">
        <v>16</v>
      </c>
      <c r="F427" t="s">
        <v>17</v>
      </c>
      <c r="G427" t="s">
        <v>18</v>
      </c>
      <c r="H427" t="s">
        <v>19</v>
      </c>
      <c r="I427">
        <v>87</v>
      </c>
      <c r="J427">
        <v>3.9360000000000003E-3</v>
      </c>
      <c r="K427">
        <v>0.34243200000000001</v>
      </c>
      <c r="L427" t="s">
        <v>21</v>
      </c>
      <c r="M427">
        <v>0</v>
      </c>
      <c r="N427">
        <v>0.34243200000000001</v>
      </c>
      <c r="O427" t="s">
        <v>21</v>
      </c>
    </row>
    <row r="428" spans="1:15">
      <c r="A428" s="1" t="d">
        <v>2017-11-01</v>
      </c>
      <c r="B428" s="1" t="d">
        <v>2018-02-02</v>
      </c>
      <c r="C428" t="s">
        <v>28</v>
      </c>
      <c r="D428" t="s">
        <v>23</v>
      </c>
      <c r="E428" t="s">
        <v>16</v>
      </c>
      <c r="F428" t="s">
        <v>17</v>
      </c>
      <c r="G428" t="s">
        <v>18</v>
      </c>
      <c r="H428" t="s">
        <v>19</v>
      </c>
      <c r="I428">
        <v>16</v>
      </c>
      <c r="J428">
        <v>7.6179999999999998E-3</v>
      </c>
      <c r="K428">
        <v>0.121888</v>
      </c>
      <c r="L428" t="s">
        <v>21</v>
      </c>
      <c r="M428">
        <v>0</v>
      </c>
      <c r="N428">
        <v>0.121888</v>
      </c>
      <c r="O428" t="s">
        <v>21</v>
      </c>
    </row>
    <row r="429" spans="1:15">
      <c r="A429" s="1" t="d">
        <v>2017-11-01</v>
      </c>
      <c r="B429" s="1" t="d">
        <v>2018-02-02</v>
      </c>
      <c r="C429" t="s">
        <v>28</v>
      </c>
      <c r="D429" t="s">
        <v>23</v>
      </c>
      <c r="E429" t="s">
        <v>16</v>
      </c>
      <c r="F429" t="s">
        <v>17</v>
      </c>
      <c r="G429" t="s">
        <v>18</v>
      </c>
      <c r="H429" t="s">
        <v>19</v>
      </c>
      <c r="I429">
        <v>47</v>
      </c>
      <c r="J429">
        <v>1.0097999999999999E-2</v>
      </c>
      <c r="K429">
        <v>0.47460599999999997</v>
      </c>
      <c r="L429" t="s">
        <v>21</v>
      </c>
      <c r="M429">
        <v>0</v>
      </c>
      <c r="N429">
        <v>0.47460599999999997</v>
      </c>
      <c r="O429" t="s">
        <v>21</v>
      </c>
    </row>
    <row r="430" spans="1:15">
      <c r="A430"/>
    </row>
    <row r="431" spans="1:15">
      <c r="A431"/>
    </row>
    <row r="432" spans="1:15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</sheetData>
  <sortState xmlns:xlrd2="http://schemas.microsoft.com/office/spreadsheetml/2017/richdata2" ref="A2:O486">
    <sortCondition ref="L1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6"/>
  <sheetViews>
    <sheetView workbookViewId="0">
      <selection activeCell="D2" sqref="D2"/>
    </sheetView>
  </sheetViews>
  <sheetFormatPr baseColWidth="10" defaultRowHeight="16"/>
  <cols>
    <col min="1" max="1" width="10" bestFit="1" customWidth="1"/>
    <col min="2" max="2" width="14" bestFit="1" customWidth="1"/>
    <col min="3" max="3" width="15.33203125" bestFit="1" customWidth="1"/>
    <col min="4" max="4" width="52.1640625" bestFit="1" customWidth="1"/>
  </cols>
  <sheetData>
    <row r="1" spans="1:4" ht="18">
      <c r="A1" s="2" t="s">
        <v>792</v>
      </c>
      <c r="B1" s="2" t="s">
        <v>86</v>
      </c>
      <c r="C1" s="2" t="s">
        <v>87</v>
      </c>
      <c r="D1" s="2" t="s">
        <v>793</v>
      </c>
    </row>
    <row r="2" spans="1:4" ht="18">
      <c r="A2" s="3" t="s">
        <v>88</v>
      </c>
      <c r="B2" s="3">
        <v>42.546244999999999</v>
      </c>
      <c r="C2" s="3">
        <v>1.6015539999999999</v>
      </c>
      <c r="D2" s="3" t="s">
        <v>89</v>
      </c>
    </row>
    <row r="3" spans="1:4" ht="18">
      <c r="A3" s="3" t="s">
        <v>90</v>
      </c>
      <c r="B3" s="3">
        <v>23.424075999999999</v>
      </c>
      <c r="C3" s="3">
        <v>53.847817999999997</v>
      </c>
      <c r="D3" s="3" t="s">
        <v>91</v>
      </c>
    </row>
    <row r="4" spans="1:4" ht="18">
      <c r="A4" s="3" t="s">
        <v>92</v>
      </c>
      <c r="B4" s="3">
        <v>33.939109999999999</v>
      </c>
      <c r="C4" s="3">
        <v>67.709952999999999</v>
      </c>
      <c r="D4" s="3" t="s">
        <v>93</v>
      </c>
    </row>
    <row r="5" spans="1:4" ht="18">
      <c r="A5" s="3" t="s">
        <v>94</v>
      </c>
      <c r="B5" s="3">
        <v>17.060815999999999</v>
      </c>
      <c r="C5" s="3">
        <v>-61.796427999999999</v>
      </c>
      <c r="D5" s="3" t="s">
        <v>95</v>
      </c>
    </row>
    <row r="6" spans="1:4" ht="18">
      <c r="A6" s="3" t="s">
        <v>96</v>
      </c>
      <c r="B6" s="3">
        <v>18.220554</v>
      </c>
      <c r="C6" s="3">
        <v>-63.068615000000001</v>
      </c>
      <c r="D6" s="3" t="s">
        <v>97</v>
      </c>
    </row>
    <row r="7" spans="1:4" ht="18">
      <c r="A7" s="3" t="s">
        <v>98</v>
      </c>
      <c r="B7" s="3">
        <v>41.153331999999999</v>
      </c>
      <c r="C7" s="3">
        <v>20.168330999999998</v>
      </c>
      <c r="D7" s="3" t="s">
        <v>99</v>
      </c>
    </row>
    <row r="8" spans="1:4" ht="18">
      <c r="A8" s="3" t="s">
        <v>100</v>
      </c>
      <c r="B8" s="3">
        <v>40.069099000000001</v>
      </c>
      <c r="C8" s="3">
        <v>45.038189000000003</v>
      </c>
      <c r="D8" s="3" t="s">
        <v>101</v>
      </c>
    </row>
    <row r="9" spans="1:4" ht="18">
      <c r="A9" s="3" t="s">
        <v>102</v>
      </c>
      <c r="B9" s="3">
        <v>12.226079</v>
      </c>
      <c r="C9" s="3">
        <v>-69.060086999999996</v>
      </c>
      <c r="D9" s="3" t="s">
        <v>103</v>
      </c>
    </row>
    <row r="10" spans="1:4" ht="18">
      <c r="A10" s="3" t="s">
        <v>104</v>
      </c>
      <c r="B10" s="3">
        <v>-11.202692000000001</v>
      </c>
      <c r="C10" s="3">
        <v>17.873887</v>
      </c>
      <c r="D10" s="3" t="s">
        <v>105</v>
      </c>
    </row>
    <row r="11" spans="1:4" ht="18">
      <c r="A11" s="3" t="s">
        <v>106</v>
      </c>
      <c r="B11" s="3">
        <v>-75.250973000000002</v>
      </c>
      <c r="C11" s="3">
        <v>-7.1388999999999994E-2</v>
      </c>
      <c r="D11" s="3" t="s">
        <v>107</v>
      </c>
    </row>
    <row r="12" spans="1:4" ht="18">
      <c r="A12" s="3" t="s">
        <v>84</v>
      </c>
      <c r="B12" s="3">
        <v>-38.416097000000001</v>
      </c>
      <c r="C12" s="3">
        <v>-63.616672000000001</v>
      </c>
      <c r="D12" s="3" t="s">
        <v>108</v>
      </c>
    </row>
    <row r="13" spans="1:4" ht="18">
      <c r="A13" s="3" t="s">
        <v>109</v>
      </c>
      <c r="B13" s="3">
        <v>-14.270972</v>
      </c>
      <c r="C13" s="3">
        <v>-170.132217</v>
      </c>
      <c r="D13" s="3" t="s">
        <v>110</v>
      </c>
    </row>
    <row r="14" spans="1:4" ht="18">
      <c r="A14" s="3" t="s">
        <v>83</v>
      </c>
      <c r="B14" s="3">
        <v>47.516230999999998</v>
      </c>
      <c r="C14" s="3">
        <v>14.550072</v>
      </c>
      <c r="D14" s="3" t="s">
        <v>111</v>
      </c>
    </row>
    <row r="15" spans="1:4" ht="18">
      <c r="A15" s="3" t="s">
        <v>82</v>
      </c>
      <c r="B15" s="3">
        <v>-25.274398000000001</v>
      </c>
      <c r="C15" s="3">
        <v>133.775136</v>
      </c>
      <c r="D15" s="3" t="s">
        <v>112</v>
      </c>
    </row>
    <row r="16" spans="1:4" ht="18">
      <c r="A16" s="3" t="s">
        <v>113</v>
      </c>
      <c r="B16" s="3">
        <v>12.52111</v>
      </c>
      <c r="C16" s="3">
        <v>-69.968338000000003</v>
      </c>
      <c r="D16" s="3" t="s">
        <v>114</v>
      </c>
    </row>
    <row r="17" spans="1:4" ht="18">
      <c r="A17" s="3" t="s">
        <v>115</v>
      </c>
      <c r="B17" s="3">
        <v>40.143104999999998</v>
      </c>
      <c r="C17" s="3">
        <v>47.576926999999998</v>
      </c>
      <c r="D17" s="3" t="s">
        <v>116</v>
      </c>
    </row>
    <row r="18" spans="1:4" ht="18">
      <c r="A18" s="3" t="s">
        <v>117</v>
      </c>
      <c r="B18" s="3">
        <v>43.915886</v>
      </c>
      <c r="C18" s="3">
        <v>17.679075999999998</v>
      </c>
      <c r="D18" s="3" t="s">
        <v>118</v>
      </c>
    </row>
    <row r="19" spans="1:4" ht="18">
      <c r="A19" s="3" t="s">
        <v>119</v>
      </c>
      <c r="B19" s="3">
        <v>13.193887</v>
      </c>
      <c r="C19" s="3">
        <v>-59.543197999999997</v>
      </c>
      <c r="D19" s="3" t="s">
        <v>120</v>
      </c>
    </row>
    <row r="20" spans="1:4" ht="18">
      <c r="A20" s="3" t="s">
        <v>121</v>
      </c>
      <c r="B20" s="3">
        <v>23.684994</v>
      </c>
      <c r="C20" s="3">
        <v>90.356330999999997</v>
      </c>
      <c r="D20" s="3" t="s">
        <v>122</v>
      </c>
    </row>
    <row r="21" spans="1:4" ht="18">
      <c r="A21" s="3" t="s">
        <v>81</v>
      </c>
      <c r="B21" s="3">
        <v>50.503886999999999</v>
      </c>
      <c r="C21" s="3">
        <v>4.4699359999999997</v>
      </c>
      <c r="D21" s="3" t="s">
        <v>123</v>
      </c>
    </row>
    <row r="22" spans="1:4" ht="18">
      <c r="A22" s="3" t="s">
        <v>124</v>
      </c>
      <c r="B22" s="3">
        <v>12.238333000000001</v>
      </c>
      <c r="C22" s="3">
        <v>-1.561593</v>
      </c>
      <c r="D22" s="3" t="s">
        <v>125</v>
      </c>
    </row>
    <row r="23" spans="1:4" ht="18">
      <c r="A23" s="3" t="s">
        <v>80</v>
      </c>
      <c r="B23" s="3">
        <v>42.733882999999999</v>
      </c>
      <c r="C23" s="3">
        <v>25.48583</v>
      </c>
      <c r="D23" s="3" t="s">
        <v>126</v>
      </c>
    </row>
    <row r="24" spans="1:4" ht="18">
      <c r="A24" s="3" t="s">
        <v>127</v>
      </c>
      <c r="B24" s="3">
        <v>25.930413999999999</v>
      </c>
      <c r="C24" s="3">
        <v>50.637771999999998</v>
      </c>
      <c r="D24" s="3" t="s">
        <v>128</v>
      </c>
    </row>
    <row r="25" spans="1:4" ht="18">
      <c r="A25" s="3" t="s">
        <v>129</v>
      </c>
      <c r="B25" s="3">
        <v>-3.3730560000000001</v>
      </c>
      <c r="C25" s="3">
        <v>29.918886000000001</v>
      </c>
      <c r="D25" s="3" t="s">
        <v>130</v>
      </c>
    </row>
    <row r="26" spans="1:4" ht="18">
      <c r="A26" s="3" t="s">
        <v>131</v>
      </c>
      <c r="B26" s="3">
        <v>9.3076899999999991</v>
      </c>
      <c r="C26" s="3">
        <v>2.3158340000000002</v>
      </c>
      <c r="D26" s="3" t="s">
        <v>132</v>
      </c>
    </row>
    <row r="27" spans="1:4" ht="18">
      <c r="A27" s="3" t="s">
        <v>133</v>
      </c>
      <c r="B27" s="3">
        <v>32.321384000000002</v>
      </c>
      <c r="C27" s="3">
        <v>-64.757369999999995</v>
      </c>
      <c r="D27" s="3" t="s">
        <v>134</v>
      </c>
    </row>
    <row r="28" spans="1:4" ht="18">
      <c r="A28" s="3" t="s">
        <v>135</v>
      </c>
      <c r="B28" s="3">
        <v>4.5352769999999998</v>
      </c>
      <c r="C28" s="3">
        <v>114.72766900000001</v>
      </c>
      <c r="D28" s="3" t="s">
        <v>136</v>
      </c>
    </row>
    <row r="29" spans="1:4" ht="18">
      <c r="A29" s="3" t="s">
        <v>137</v>
      </c>
      <c r="B29" s="3">
        <v>-16.290154000000001</v>
      </c>
      <c r="C29" s="3">
        <v>-63.588653000000001</v>
      </c>
      <c r="D29" s="3" t="s">
        <v>138</v>
      </c>
    </row>
    <row r="30" spans="1:4" ht="18">
      <c r="A30" s="3" t="s">
        <v>79</v>
      </c>
      <c r="B30" s="3">
        <v>-14.235004</v>
      </c>
      <c r="C30" s="3">
        <v>-51.925280000000001</v>
      </c>
      <c r="D30" s="3" t="s">
        <v>139</v>
      </c>
    </row>
    <row r="31" spans="1:4" ht="18">
      <c r="A31" s="3" t="s">
        <v>140</v>
      </c>
      <c r="B31" s="3">
        <v>25.034279999999999</v>
      </c>
      <c r="C31" s="3">
        <v>-77.396280000000004</v>
      </c>
      <c r="D31" s="3" t="s">
        <v>141</v>
      </c>
    </row>
    <row r="32" spans="1:4" ht="18">
      <c r="A32" s="3" t="s">
        <v>142</v>
      </c>
      <c r="B32" s="3">
        <v>27.514161999999999</v>
      </c>
      <c r="C32" s="3">
        <v>90.433600999999996</v>
      </c>
      <c r="D32" s="3" t="s">
        <v>143</v>
      </c>
    </row>
    <row r="33" spans="1:4" ht="18">
      <c r="A33" s="3" t="s">
        <v>144</v>
      </c>
      <c r="B33" s="3">
        <v>-54.423198999999997</v>
      </c>
      <c r="C33" s="3">
        <v>3.4131939999999998</v>
      </c>
      <c r="D33" s="3" t="s">
        <v>145</v>
      </c>
    </row>
    <row r="34" spans="1:4" ht="18">
      <c r="A34" s="3" t="s">
        <v>146</v>
      </c>
      <c r="B34" s="3">
        <v>-22.328474</v>
      </c>
      <c r="C34" s="3">
        <v>24.684866</v>
      </c>
      <c r="D34" s="3" t="s">
        <v>147</v>
      </c>
    </row>
    <row r="35" spans="1:4" ht="18">
      <c r="A35" s="3" t="s">
        <v>148</v>
      </c>
      <c r="B35" s="3">
        <v>53.709806999999998</v>
      </c>
      <c r="C35" s="3">
        <v>27.953389000000001</v>
      </c>
      <c r="D35" s="3" t="s">
        <v>149</v>
      </c>
    </row>
    <row r="36" spans="1:4" ht="18">
      <c r="A36" s="3" t="s">
        <v>150</v>
      </c>
      <c r="B36" s="3">
        <v>17.189876999999999</v>
      </c>
      <c r="C36" s="3">
        <v>-88.497649999999993</v>
      </c>
      <c r="D36" s="3" t="s">
        <v>151</v>
      </c>
    </row>
    <row r="37" spans="1:4" ht="18">
      <c r="A37" s="3" t="s">
        <v>44</v>
      </c>
      <c r="B37" s="3">
        <v>56.130366000000002</v>
      </c>
      <c r="C37" s="3">
        <v>-106.346771</v>
      </c>
      <c r="D37" s="3" t="s">
        <v>152</v>
      </c>
    </row>
    <row r="38" spans="1:4" ht="18">
      <c r="A38" s="3" t="s">
        <v>153</v>
      </c>
      <c r="B38" s="3">
        <v>-12.164165000000001</v>
      </c>
      <c r="C38" s="3">
        <v>96.870956000000007</v>
      </c>
      <c r="D38" s="3" t="s">
        <v>154</v>
      </c>
    </row>
    <row r="39" spans="1:4" ht="18">
      <c r="A39" s="3" t="s">
        <v>155</v>
      </c>
      <c r="B39" s="3">
        <v>-4.0383329999999997</v>
      </c>
      <c r="C39" s="3">
        <v>21.758664</v>
      </c>
      <c r="D39" s="3" t="s">
        <v>156</v>
      </c>
    </row>
    <row r="40" spans="1:4" ht="18">
      <c r="A40" s="3" t="s">
        <v>157</v>
      </c>
      <c r="B40" s="3">
        <v>6.6111110000000002</v>
      </c>
      <c r="C40" s="3">
        <v>20.939444000000002</v>
      </c>
      <c r="D40" s="3" t="s">
        <v>158</v>
      </c>
    </row>
    <row r="41" spans="1:4" ht="18">
      <c r="A41" s="3" t="s">
        <v>159</v>
      </c>
      <c r="B41" s="3">
        <v>-0.228021</v>
      </c>
      <c r="C41" s="3">
        <v>15.827659000000001</v>
      </c>
      <c r="D41" s="3" t="s">
        <v>160</v>
      </c>
    </row>
    <row r="42" spans="1:4" ht="18">
      <c r="A42" s="3" t="s">
        <v>78</v>
      </c>
      <c r="B42" s="3">
        <v>46.818187999999999</v>
      </c>
      <c r="C42" s="3">
        <v>8.2275120000000008</v>
      </c>
      <c r="D42" s="3" t="s">
        <v>161</v>
      </c>
    </row>
    <row r="43" spans="1:4" ht="18">
      <c r="A43" s="3" t="s">
        <v>162</v>
      </c>
      <c r="B43" s="3">
        <v>7.5399890000000003</v>
      </c>
      <c r="C43" s="3">
        <v>-5.5470800000000002</v>
      </c>
      <c r="D43" s="3" t="s">
        <v>163</v>
      </c>
    </row>
    <row r="44" spans="1:4" ht="18">
      <c r="A44" s="3" t="s">
        <v>164</v>
      </c>
      <c r="B44" s="3">
        <v>-21.236736000000001</v>
      </c>
      <c r="C44" s="3">
        <v>-159.777671</v>
      </c>
      <c r="D44" s="3" t="s">
        <v>165</v>
      </c>
    </row>
    <row r="45" spans="1:4" ht="18">
      <c r="A45" s="3" t="s">
        <v>43</v>
      </c>
      <c r="B45" s="3">
        <v>-35.675147000000003</v>
      </c>
      <c r="C45" s="3">
        <v>-71.542968999999999</v>
      </c>
      <c r="D45" s="3" t="s">
        <v>166</v>
      </c>
    </row>
    <row r="46" spans="1:4" ht="18">
      <c r="A46" s="3" t="s">
        <v>167</v>
      </c>
      <c r="B46" s="3">
        <v>7.3697220000000003</v>
      </c>
      <c r="C46" s="3">
        <v>12.354722000000001</v>
      </c>
      <c r="D46" s="3" t="s">
        <v>168</v>
      </c>
    </row>
    <row r="47" spans="1:4" ht="18">
      <c r="A47" s="3" t="s">
        <v>169</v>
      </c>
      <c r="B47" s="3">
        <v>35.861660000000001</v>
      </c>
      <c r="C47" s="3">
        <v>104.195397</v>
      </c>
      <c r="D47" s="3" t="s">
        <v>170</v>
      </c>
    </row>
    <row r="48" spans="1:4" ht="18">
      <c r="A48" s="3" t="s">
        <v>77</v>
      </c>
      <c r="B48" s="3">
        <v>4.5708679999999999</v>
      </c>
      <c r="C48" s="3">
        <v>-74.297332999999995</v>
      </c>
      <c r="D48" s="3" t="s">
        <v>171</v>
      </c>
    </row>
    <row r="49" spans="1:4" ht="18">
      <c r="A49" s="3" t="s">
        <v>48</v>
      </c>
      <c r="B49" s="3">
        <v>9.7489170000000005</v>
      </c>
      <c r="C49" s="3">
        <v>-83.753428</v>
      </c>
      <c r="D49" s="3" t="s">
        <v>172</v>
      </c>
    </row>
    <row r="50" spans="1:4" ht="18">
      <c r="A50" s="3" t="s">
        <v>173</v>
      </c>
      <c r="B50" s="3">
        <v>21.521757000000001</v>
      </c>
      <c r="C50" s="3">
        <v>-77.781166999999996</v>
      </c>
      <c r="D50" s="3" t="s">
        <v>174</v>
      </c>
    </row>
    <row r="51" spans="1:4" ht="18">
      <c r="A51" s="3" t="s">
        <v>175</v>
      </c>
      <c r="B51" s="3">
        <v>16.002082000000001</v>
      </c>
      <c r="C51" s="3">
        <v>-24.013197000000002</v>
      </c>
      <c r="D51" s="3" t="s">
        <v>176</v>
      </c>
    </row>
    <row r="52" spans="1:4" ht="18">
      <c r="A52" s="3" t="s">
        <v>177</v>
      </c>
      <c r="B52" s="3">
        <v>-10.447525000000001</v>
      </c>
      <c r="C52" s="3">
        <v>105.690449</v>
      </c>
      <c r="D52" s="3" t="s">
        <v>178</v>
      </c>
    </row>
    <row r="53" spans="1:4" ht="18">
      <c r="A53" s="3" t="s">
        <v>76</v>
      </c>
      <c r="B53" s="3">
        <v>35.126412999999999</v>
      </c>
      <c r="C53" s="3">
        <v>33.429859</v>
      </c>
      <c r="D53" s="3" t="s">
        <v>179</v>
      </c>
    </row>
    <row r="54" spans="1:4" ht="18">
      <c r="A54" s="3" t="s">
        <v>75</v>
      </c>
      <c r="B54" s="3">
        <v>49.817492000000001</v>
      </c>
      <c r="C54" s="3">
        <v>15.472962000000001</v>
      </c>
      <c r="D54" s="3" t="s">
        <v>180</v>
      </c>
    </row>
    <row r="55" spans="1:4" ht="18">
      <c r="A55" s="3" t="s">
        <v>42</v>
      </c>
      <c r="B55" s="3">
        <v>51.165691000000002</v>
      </c>
      <c r="C55" s="3">
        <v>10.451525999999999</v>
      </c>
      <c r="D55" s="3" t="s">
        <v>181</v>
      </c>
    </row>
    <row r="56" spans="1:4" ht="18">
      <c r="A56" s="3" t="s">
        <v>182</v>
      </c>
      <c r="B56" s="3">
        <v>11.825138000000001</v>
      </c>
      <c r="C56" s="3">
        <v>42.590274999999998</v>
      </c>
      <c r="D56" s="3" t="s">
        <v>183</v>
      </c>
    </row>
    <row r="57" spans="1:4" ht="18">
      <c r="A57" s="3" t="s">
        <v>74</v>
      </c>
      <c r="B57" s="3">
        <v>56.263919999999999</v>
      </c>
      <c r="C57" s="3">
        <v>9.5017849999999999</v>
      </c>
      <c r="D57" s="3" t="s">
        <v>184</v>
      </c>
    </row>
    <row r="58" spans="1:4" ht="18">
      <c r="A58" s="3" t="s">
        <v>185</v>
      </c>
      <c r="B58" s="3">
        <v>15.414999</v>
      </c>
      <c r="C58" s="3">
        <v>-61.370975999999999</v>
      </c>
      <c r="D58" s="3" t="s">
        <v>186</v>
      </c>
    </row>
    <row r="59" spans="1:4" ht="18">
      <c r="A59" s="3" t="s">
        <v>187</v>
      </c>
      <c r="B59" s="3">
        <v>18.735693000000001</v>
      </c>
      <c r="C59" s="3">
        <v>-70.162650999999997</v>
      </c>
      <c r="D59" s="3" t="s">
        <v>188</v>
      </c>
    </row>
    <row r="60" spans="1:4" ht="18">
      <c r="A60" s="3" t="s">
        <v>189</v>
      </c>
      <c r="B60" s="3">
        <v>28.033885999999999</v>
      </c>
      <c r="C60" s="3">
        <v>1.659626</v>
      </c>
      <c r="D60" s="3" t="s">
        <v>190</v>
      </c>
    </row>
    <row r="61" spans="1:4" ht="18">
      <c r="A61" s="3" t="s">
        <v>191</v>
      </c>
      <c r="B61" s="3">
        <v>-1.8312390000000001</v>
      </c>
      <c r="C61" s="3">
        <v>-78.183406000000005</v>
      </c>
      <c r="D61" s="3" t="s">
        <v>192</v>
      </c>
    </row>
    <row r="62" spans="1:4" ht="18">
      <c r="A62" s="3" t="s">
        <v>73</v>
      </c>
      <c r="B62" s="3">
        <v>58.595272000000001</v>
      </c>
      <c r="C62" s="3">
        <v>25.013607</v>
      </c>
      <c r="D62" s="3" t="s">
        <v>193</v>
      </c>
    </row>
    <row r="63" spans="1:4" ht="18">
      <c r="A63" s="3" t="s">
        <v>194</v>
      </c>
      <c r="B63" s="3">
        <v>26.820553</v>
      </c>
      <c r="C63" s="3">
        <v>30.802498</v>
      </c>
      <c r="D63" s="3" t="s">
        <v>195</v>
      </c>
    </row>
    <row r="64" spans="1:4" ht="18">
      <c r="A64" s="3" t="s">
        <v>196</v>
      </c>
      <c r="B64" s="3">
        <v>24.215527000000002</v>
      </c>
      <c r="C64" s="3">
        <v>-12.885833999999999</v>
      </c>
      <c r="D64" s="3" t="s">
        <v>197</v>
      </c>
    </row>
    <row r="65" spans="1:4" ht="18">
      <c r="A65" s="3" t="s">
        <v>198</v>
      </c>
      <c r="B65" s="3">
        <v>15.179384000000001</v>
      </c>
      <c r="C65" s="3">
        <v>39.782333999999999</v>
      </c>
      <c r="D65" s="3" t="s">
        <v>199</v>
      </c>
    </row>
    <row r="66" spans="1:4" ht="18">
      <c r="A66" s="3" t="s">
        <v>41</v>
      </c>
      <c r="B66" s="3">
        <v>40.463667000000001</v>
      </c>
      <c r="C66" s="3">
        <v>-3.7492200000000002</v>
      </c>
      <c r="D66" s="3" t="s">
        <v>200</v>
      </c>
    </row>
    <row r="67" spans="1:4" ht="18">
      <c r="A67" s="3" t="s">
        <v>201</v>
      </c>
      <c r="B67" s="3">
        <v>9.1449999999999996</v>
      </c>
      <c r="C67" s="3">
        <v>40.489673000000003</v>
      </c>
      <c r="D67" s="3" t="s">
        <v>202</v>
      </c>
    </row>
    <row r="68" spans="1:4" ht="18">
      <c r="A68" s="3" t="s">
        <v>72</v>
      </c>
      <c r="B68" s="3">
        <v>61.924109999999999</v>
      </c>
      <c r="C68" s="3">
        <v>25.748151</v>
      </c>
      <c r="D68" s="3" t="s">
        <v>203</v>
      </c>
    </row>
    <row r="69" spans="1:4" ht="18">
      <c r="A69" s="3" t="s">
        <v>204</v>
      </c>
      <c r="B69" s="3">
        <v>-16.578192999999999</v>
      </c>
      <c r="C69" s="3">
        <v>179.414413</v>
      </c>
      <c r="D69" s="3" t="s">
        <v>205</v>
      </c>
    </row>
    <row r="70" spans="1:4" ht="18">
      <c r="A70" s="3" t="s">
        <v>206</v>
      </c>
      <c r="B70" s="3">
        <v>-51.796253</v>
      </c>
      <c r="C70" s="3">
        <v>-59.523612999999997</v>
      </c>
      <c r="D70" s="3" t="s">
        <v>207</v>
      </c>
    </row>
    <row r="71" spans="1:4" ht="18">
      <c r="A71" s="3" t="s">
        <v>208</v>
      </c>
      <c r="B71" s="3">
        <v>7.425554</v>
      </c>
      <c r="C71" s="3">
        <v>150.55081200000001</v>
      </c>
      <c r="D71" s="3" t="s">
        <v>209</v>
      </c>
    </row>
    <row r="72" spans="1:4" ht="18">
      <c r="A72" s="3" t="s">
        <v>210</v>
      </c>
      <c r="B72" s="3">
        <v>61.892634999999999</v>
      </c>
      <c r="C72" s="3">
        <v>-6.9118060000000003</v>
      </c>
      <c r="D72" s="3" t="s">
        <v>211</v>
      </c>
    </row>
    <row r="73" spans="1:4" ht="18">
      <c r="A73" s="3" t="s">
        <v>71</v>
      </c>
      <c r="B73" s="3">
        <v>46.227637999999999</v>
      </c>
      <c r="C73" s="3">
        <v>2.213749</v>
      </c>
      <c r="D73" s="3" t="s">
        <v>212</v>
      </c>
    </row>
    <row r="74" spans="1:4" ht="18">
      <c r="A74" s="3" t="s">
        <v>213</v>
      </c>
      <c r="B74" s="3">
        <v>-0.80368899999999999</v>
      </c>
      <c r="C74" s="3">
        <v>11.609444</v>
      </c>
      <c r="D74" s="3" t="s">
        <v>214</v>
      </c>
    </row>
    <row r="75" spans="1:4" ht="18">
      <c r="A75" s="3" t="s">
        <v>34</v>
      </c>
      <c r="B75" s="3">
        <v>55.378050999999999</v>
      </c>
      <c r="C75" s="3">
        <v>-3.4359730000000002</v>
      </c>
      <c r="D75" s="3" t="s">
        <v>215</v>
      </c>
    </row>
    <row r="76" spans="1:4" ht="18">
      <c r="A76" s="3" t="s">
        <v>216</v>
      </c>
      <c r="B76" s="3">
        <v>12.262776000000001</v>
      </c>
      <c r="C76" s="3">
        <v>-61.604171000000001</v>
      </c>
      <c r="D76" s="3" t="s">
        <v>217</v>
      </c>
    </row>
    <row r="77" spans="1:4" ht="18">
      <c r="A77" s="3" t="s">
        <v>218</v>
      </c>
      <c r="B77" s="3">
        <v>42.315407</v>
      </c>
      <c r="C77" s="3">
        <v>43.356892000000002</v>
      </c>
      <c r="D77" s="3" t="s">
        <v>219</v>
      </c>
    </row>
    <row r="78" spans="1:4" ht="18">
      <c r="A78" s="3" t="s">
        <v>220</v>
      </c>
      <c r="B78" s="3">
        <v>3.9338890000000002</v>
      </c>
      <c r="C78" s="3">
        <v>-53.125782000000001</v>
      </c>
      <c r="D78" s="3" t="s">
        <v>221</v>
      </c>
    </row>
    <row r="79" spans="1:4" ht="18">
      <c r="A79" s="3" t="s">
        <v>222</v>
      </c>
      <c r="B79" s="3">
        <v>49.465691</v>
      </c>
      <c r="C79" s="3">
        <v>-2.5852780000000002</v>
      </c>
      <c r="D79" s="3" t="s">
        <v>223</v>
      </c>
    </row>
    <row r="80" spans="1:4" ht="18">
      <c r="A80" s="3" t="s">
        <v>224</v>
      </c>
      <c r="B80" s="3">
        <v>7.9465269999999997</v>
      </c>
      <c r="C80" s="3">
        <v>-1.0231939999999999</v>
      </c>
      <c r="D80" s="3" t="s">
        <v>225</v>
      </c>
    </row>
    <row r="81" spans="1:4" ht="18">
      <c r="A81" s="3" t="s">
        <v>226</v>
      </c>
      <c r="B81" s="3">
        <v>36.137740999999998</v>
      </c>
      <c r="C81" s="3">
        <v>-5.3453739999999996</v>
      </c>
      <c r="D81" s="3" t="s">
        <v>227</v>
      </c>
    </row>
    <row r="82" spans="1:4" ht="18">
      <c r="A82" s="3" t="s">
        <v>228</v>
      </c>
      <c r="B82" s="3">
        <v>71.706935999999999</v>
      </c>
      <c r="C82" s="3">
        <v>-42.604303000000002</v>
      </c>
      <c r="D82" s="3" t="s">
        <v>229</v>
      </c>
    </row>
    <row r="83" spans="1:4" ht="18">
      <c r="A83" s="3" t="s">
        <v>230</v>
      </c>
      <c r="B83" s="3">
        <v>13.443182</v>
      </c>
      <c r="C83" s="3">
        <v>-15.310138999999999</v>
      </c>
      <c r="D83" s="3" t="s">
        <v>231</v>
      </c>
    </row>
    <row r="84" spans="1:4" ht="18">
      <c r="A84" s="3" t="s">
        <v>232</v>
      </c>
      <c r="B84" s="3">
        <v>9.9455869999999997</v>
      </c>
      <c r="C84" s="3">
        <v>-9.6966450000000002</v>
      </c>
      <c r="D84" s="3" t="s">
        <v>233</v>
      </c>
    </row>
    <row r="85" spans="1:4" ht="18">
      <c r="A85" s="3" t="s">
        <v>234</v>
      </c>
      <c r="B85" s="3">
        <v>16.995971000000001</v>
      </c>
      <c r="C85" s="3">
        <v>-62.067641000000002</v>
      </c>
      <c r="D85" s="3" t="s">
        <v>235</v>
      </c>
    </row>
    <row r="86" spans="1:4" ht="18">
      <c r="A86" s="3" t="s">
        <v>236</v>
      </c>
      <c r="B86" s="3">
        <v>1.650801</v>
      </c>
      <c r="C86" s="3">
        <v>10.267894999999999</v>
      </c>
      <c r="D86" s="3" t="s">
        <v>237</v>
      </c>
    </row>
    <row r="87" spans="1:4" ht="18">
      <c r="A87" s="3" t="s">
        <v>70</v>
      </c>
      <c r="B87" s="3">
        <v>39.074207999999999</v>
      </c>
      <c r="C87" s="3">
        <v>21.824311999999999</v>
      </c>
      <c r="D87" s="3" t="s">
        <v>238</v>
      </c>
    </row>
    <row r="88" spans="1:4" ht="18">
      <c r="A88" s="3" t="s">
        <v>239</v>
      </c>
      <c r="B88" s="3">
        <v>-54.429578999999997</v>
      </c>
      <c r="C88" s="3">
        <v>-36.587909000000003</v>
      </c>
      <c r="D88" s="3" t="s">
        <v>240</v>
      </c>
    </row>
    <row r="89" spans="1:4" ht="18">
      <c r="A89" s="3" t="s">
        <v>35</v>
      </c>
      <c r="B89" s="3">
        <v>15.783471</v>
      </c>
      <c r="C89" s="3">
        <v>-90.230759000000006</v>
      </c>
      <c r="D89" s="3" t="s">
        <v>241</v>
      </c>
    </row>
    <row r="90" spans="1:4" ht="18">
      <c r="A90" s="3" t="s">
        <v>242</v>
      </c>
      <c r="B90" s="3">
        <v>13.444304000000001</v>
      </c>
      <c r="C90" s="3">
        <v>144.79373100000001</v>
      </c>
      <c r="D90" s="3" t="s">
        <v>243</v>
      </c>
    </row>
    <row r="91" spans="1:4" ht="18">
      <c r="A91" s="3" t="s">
        <v>244</v>
      </c>
      <c r="B91" s="3">
        <v>11.803749</v>
      </c>
      <c r="C91" s="3">
        <v>-15.180413</v>
      </c>
      <c r="D91" s="3" t="s">
        <v>245</v>
      </c>
    </row>
    <row r="92" spans="1:4" ht="18">
      <c r="A92" s="3" t="s">
        <v>246</v>
      </c>
      <c r="B92" s="3">
        <v>4.8604159999999998</v>
      </c>
      <c r="C92" s="3">
        <v>-58.93018</v>
      </c>
      <c r="D92" s="3" t="s">
        <v>247</v>
      </c>
    </row>
    <row r="93" spans="1:4" ht="18">
      <c r="A93" s="3" t="s">
        <v>248</v>
      </c>
      <c r="B93" s="3">
        <v>31.354676000000001</v>
      </c>
      <c r="C93" s="3">
        <v>34.308824999999999</v>
      </c>
      <c r="D93" s="3" t="s">
        <v>249</v>
      </c>
    </row>
    <row r="94" spans="1:4" ht="18">
      <c r="A94" s="3" t="s">
        <v>40</v>
      </c>
      <c r="B94" s="3">
        <v>22.396428</v>
      </c>
      <c r="C94" s="3">
        <v>114.109497</v>
      </c>
      <c r="D94" s="3" t="s">
        <v>250</v>
      </c>
    </row>
    <row r="95" spans="1:4" ht="18">
      <c r="A95" s="3" t="s">
        <v>251</v>
      </c>
      <c r="B95" s="3">
        <v>-53.081809999999997</v>
      </c>
      <c r="C95" s="3">
        <v>73.504158000000004</v>
      </c>
      <c r="D95" s="3" t="s">
        <v>252</v>
      </c>
    </row>
    <row r="96" spans="1:4" ht="18">
      <c r="A96" s="3" t="s">
        <v>253</v>
      </c>
      <c r="B96" s="3">
        <v>15.199999</v>
      </c>
      <c r="C96" s="3">
        <v>-86.241905000000003</v>
      </c>
      <c r="D96" s="3" t="s">
        <v>254</v>
      </c>
    </row>
    <row r="97" spans="1:4" ht="18">
      <c r="A97" s="3" t="s">
        <v>255</v>
      </c>
      <c r="B97" s="3">
        <v>45.1</v>
      </c>
      <c r="C97" s="3">
        <v>15.2</v>
      </c>
      <c r="D97" s="3" t="s">
        <v>256</v>
      </c>
    </row>
    <row r="98" spans="1:4" ht="18">
      <c r="A98" s="3" t="s">
        <v>257</v>
      </c>
      <c r="B98" s="3">
        <v>18.971187</v>
      </c>
      <c r="C98" s="3">
        <v>-72.285214999999994</v>
      </c>
      <c r="D98" s="3" t="s">
        <v>258</v>
      </c>
    </row>
    <row r="99" spans="1:4" ht="18">
      <c r="A99" s="3" t="s">
        <v>69</v>
      </c>
      <c r="B99" s="3">
        <v>47.162494000000002</v>
      </c>
      <c r="C99" s="3">
        <v>19.503304</v>
      </c>
      <c r="D99" s="3" t="s">
        <v>259</v>
      </c>
    </row>
    <row r="100" spans="1:4" ht="18">
      <c r="A100" s="3" t="s">
        <v>68</v>
      </c>
      <c r="B100" s="3">
        <v>-0.78927499999999995</v>
      </c>
      <c r="C100" s="3">
        <v>113.92132700000001</v>
      </c>
      <c r="D100" s="3" t="s">
        <v>260</v>
      </c>
    </row>
    <row r="101" spans="1:4" ht="18">
      <c r="A101" s="3" t="s">
        <v>39</v>
      </c>
      <c r="B101" s="3">
        <v>53.412909999999997</v>
      </c>
      <c r="C101" s="3">
        <v>-8.2438900000000004</v>
      </c>
      <c r="D101" s="3" t="s">
        <v>261</v>
      </c>
    </row>
    <row r="102" spans="1:4" ht="18">
      <c r="A102" s="3" t="s">
        <v>262</v>
      </c>
      <c r="B102" s="3">
        <v>31.046050999999999</v>
      </c>
      <c r="C102" s="3">
        <v>34.851612000000003</v>
      </c>
      <c r="D102" s="3" t="s">
        <v>263</v>
      </c>
    </row>
    <row r="103" spans="1:4" ht="18">
      <c r="A103" s="3" t="s">
        <v>264</v>
      </c>
      <c r="B103" s="3">
        <v>54.236106999999997</v>
      </c>
      <c r="C103" s="3">
        <v>-4.5480559999999999</v>
      </c>
      <c r="D103" s="3" t="s">
        <v>265</v>
      </c>
    </row>
    <row r="104" spans="1:4" ht="18">
      <c r="A104" s="3" t="s">
        <v>47</v>
      </c>
      <c r="B104" s="3">
        <v>20.593684</v>
      </c>
      <c r="C104" s="3">
        <v>78.962879999999998</v>
      </c>
      <c r="D104" s="3" t="s">
        <v>266</v>
      </c>
    </row>
    <row r="105" spans="1:4" ht="18">
      <c r="A105" s="3" t="s">
        <v>267</v>
      </c>
      <c r="B105" s="3">
        <v>-6.3431940000000004</v>
      </c>
      <c r="C105" s="3">
        <v>71.876519000000002</v>
      </c>
      <c r="D105" s="3" t="s">
        <v>268</v>
      </c>
    </row>
    <row r="106" spans="1:4" ht="18">
      <c r="A106" s="3" t="s">
        <v>269</v>
      </c>
      <c r="B106" s="3">
        <v>33.223191</v>
      </c>
      <c r="C106" s="3">
        <v>43.679290999999999</v>
      </c>
      <c r="D106" s="3" t="s">
        <v>270</v>
      </c>
    </row>
    <row r="107" spans="1:4" ht="18">
      <c r="A107" s="3" t="s">
        <v>271</v>
      </c>
      <c r="B107" s="3">
        <v>32.427908000000002</v>
      </c>
      <c r="C107" s="3">
        <v>53.688046</v>
      </c>
      <c r="D107" s="3" t="s">
        <v>272</v>
      </c>
    </row>
    <row r="108" spans="1:4" ht="18">
      <c r="A108" s="3" t="s">
        <v>67</v>
      </c>
      <c r="B108" s="3">
        <v>64.963050999999993</v>
      </c>
      <c r="C108" s="3">
        <v>-19.020835000000002</v>
      </c>
      <c r="D108" s="3" t="s">
        <v>273</v>
      </c>
    </row>
    <row r="109" spans="1:4" ht="18">
      <c r="A109" s="3" t="s">
        <v>15</v>
      </c>
      <c r="B109" s="3">
        <v>41.871940000000002</v>
      </c>
      <c r="C109" s="3">
        <v>12.56738</v>
      </c>
      <c r="D109" s="3" t="s">
        <v>274</v>
      </c>
    </row>
    <row r="110" spans="1:4" ht="18">
      <c r="A110" s="3" t="s">
        <v>275</v>
      </c>
      <c r="B110" s="3">
        <v>49.214438999999999</v>
      </c>
      <c r="C110" s="3">
        <v>-2.1312500000000001</v>
      </c>
      <c r="D110" s="3" t="s">
        <v>276</v>
      </c>
    </row>
    <row r="111" spans="1:4" ht="18">
      <c r="A111" s="3" t="s">
        <v>277</v>
      </c>
      <c r="B111" s="3">
        <v>18.109580999999999</v>
      </c>
      <c r="C111" s="3">
        <v>-77.297507999999993</v>
      </c>
      <c r="D111" s="3" t="s">
        <v>278</v>
      </c>
    </row>
    <row r="112" spans="1:4" ht="18">
      <c r="A112" s="3" t="s">
        <v>279</v>
      </c>
      <c r="B112" s="3">
        <v>30.585163999999999</v>
      </c>
      <c r="C112" s="3">
        <v>36.238413999999999</v>
      </c>
      <c r="D112" s="3" t="s">
        <v>280</v>
      </c>
    </row>
    <row r="113" spans="1:4" ht="18">
      <c r="A113" s="3" t="s">
        <v>32</v>
      </c>
      <c r="B113" s="3">
        <v>36.204824000000002</v>
      </c>
      <c r="C113" s="3">
        <v>138.25292400000001</v>
      </c>
      <c r="D113" s="3" t="s">
        <v>281</v>
      </c>
    </row>
    <row r="114" spans="1:4" ht="18">
      <c r="A114" s="3" t="s">
        <v>282</v>
      </c>
      <c r="B114" s="3">
        <v>-2.3559E-2</v>
      </c>
      <c r="C114" s="3">
        <v>37.906193000000002</v>
      </c>
      <c r="D114" s="3" t="s">
        <v>283</v>
      </c>
    </row>
    <row r="115" spans="1:4" ht="18">
      <c r="A115" s="3" t="s">
        <v>284</v>
      </c>
      <c r="B115" s="3">
        <v>41.20438</v>
      </c>
      <c r="C115" s="3">
        <v>74.766098</v>
      </c>
      <c r="D115" s="3" t="s">
        <v>285</v>
      </c>
    </row>
    <row r="116" spans="1:4" ht="18">
      <c r="A116" s="3" t="s">
        <v>286</v>
      </c>
      <c r="B116" s="3">
        <v>12.565678999999999</v>
      </c>
      <c r="C116" s="3">
        <v>104.99096299999999</v>
      </c>
      <c r="D116" s="3" t="s">
        <v>287</v>
      </c>
    </row>
    <row r="117" spans="1:4" ht="18">
      <c r="A117" s="3" t="s">
        <v>288</v>
      </c>
      <c r="B117" s="3">
        <v>-3.3704170000000002</v>
      </c>
      <c r="C117" s="3">
        <v>-168.734039</v>
      </c>
      <c r="D117" s="3" t="s">
        <v>289</v>
      </c>
    </row>
    <row r="118" spans="1:4" ht="18">
      <c r="A118" s="3" t="s">
        <v>290</v>
      </c>
      <c r="B118" s="3">
        <v>-11.875000999999999</v>
      </c>
      <c r="C118" s="3">
        <v>43.872219000000001</v>
      </c>
      <c r="D118" s="3" t="s">
        <v>291</v>
      </c>
    </row>
    <row r="119" spans="1:4" ht="18">
      <c r="A119" s="3" t="s">
        <v>292</v>
      </c>
      <c r="B119" s="3">
        <v>17.357821999999999</v>
      </c>
      <c r="C119" s="3">
        <v>-62.782997999999999</v>
      </c>
      <c r="D119" s="3" t="s">
        <v>293</v>
      </c>
    </row>
    <row r="120" spans="1:4" ht="18">
      <c r="A120" s="3" t="s">
        <v>294</v>
      </c>
      <c r="B120" s="3">
        <v>40.339852</v>
      </c>
      <c r="C120" s="3">
        <v>127.510093</v>
      </c>
      <c r="D120" s="3" t="s">
        <v>295</v>
      </c>
    </row>
    <row r="121" spans="1:4" ht="18">
      <c r="A121" s="3" t="s">
        <v>296</v>
      </c>
      <c r="B121" s="3">
        <v>35.907756999999997</v>
      </c>
      <c r="C121" s="3">
        <v>127.76692199999999</v>
      </c>
      <c r="D121" s="3" t="s">
        <v>297</v>
      </c>
    </row>
    <row r="122" spans="1:4" ht="18">
      <c r="A122" s="3" t="s">
        <v>298</v>
      </c>
      <c r="B122" s="3">
        <v>29.31166</v>
      </c>
      <c r="C122" s="3">
        <v>47.481766</v>
      </c>
      <c r="D122" s="3" t="s">
        <v>299</v>
      </c>
    </row>
    <row r="123" spans="1:4" ht="18">
      <c r="A123" s="3" t="s">
        <v>300</v>
      </c>
      <c r="B123" s="3">
        <v>19.513469000000001</v>
      </c>
      <c r="C123" s="3">
        <v>-80.566956000000005</v>
      </c>
      <c r="D123" s="3" t="s">
        <v>301</v>
      </c>
    </row>
    <row r="124" spans="1:4" ht="18">
      <c r="A124" s="3" t="s">
        <v>302</v>
      </c>
      <c r="B124" s="3">
        <v>48.019573000000001</v>
      </c>
      <c r="C124" s="3">
        <v>66.923683999999994</v>
      </c>
      <c r="D124" s="3" t="s">
        <v>303</v>
      </c>
    </row>
    <row r="125" spans="1:4" ht="18">
      <c r="A125" s="3" t="s">
        <v>304</v>
      </c>
      <c r="B125" s="3">
        <v>19.856269999999999</v>
      </c>
      <c r="C125" s="3">
        <v>102.495496</v>
      </c>
      <c r="D125" s="3" t="s">
        <v>305</v>
      </c>
    </row>
    <row r="126" spans="1:4" ht="18">
      <c r="A126" s="3" t="s">
        <v>306</v>
      </c>
      <c r="B126" s="3">
        <v>33.854720999999998</v>
      </c>
      <c r="C126" s="3">
        <v>35.862285</v>
      </c>
      <c r="D126" s="3" t="s">
        <v>307</v>
      </c>
    </row>
    <row r="127" spans="1:4" ht="18">
      <c r="A127" s="3" t="s">
        <v>308</v>
      </c>
      <c r="B127" s="3">
        <v>13.909444000000001</v>
      </c>
      <c r="C127" s="3">
        <v>-60.978892999999999</v>
      </c>
      <c r="D127" s="3" t="s">
        <v>309</v>
      </c>
    </row>
    <row r="128" spans="1:4" ht="18">
      <c r="A128" s="3" t="s">
        <v>310</v>
      </c>
      <c r="B128" s="3">
        <v>47.165999999999997</v>
      </c>
      <c r="C128" s="3">
        <v>9.5553729999999995</v>
      </c>
      <c r="D128" s="3" t="s">
        <v>311</v>
      </c>
    </row>
    <row r="129" spans="1:4" ht="18">
      <c r="A129" s="3" t="s">
        <v>312</v>
      </c>
      <c r="B129" s="3">
        <v>7.8730539999999998</v>
      </c>
      <c r="C129" s="3">
        <v>80.771797000000007</v>
      </c>
      <c r="D129" s="3" t="s">
        <v>313</v>
      </c>
    </row>
    <row r="130" spans="1:4" ht="18">
      <c r="A130" s="3" t="s">
        <v>314</v>
      </c>
      <c r="B130" s="3">
        <v>6.4280549999999996</v>
      </c>
      <c r="C130" s="3">
        <v>-9.4294989999999999</v>
      </c>
      <c r="D130" s="3" t="s">
        <v>315</v>
      </c>
    </row>
    <row r="131" spans="1:4" ht="18">
      <c r="A131" s="3" t="s">
        <v>316</v>
      </c>
      <c r="B131" s="3">
        <v>-29.609988000000001</v>
      </c>
      <c r="C131" s="3">
        <v>28.233608</v>
      </c>
      <c r="D131" s="3" t="s">
        <v>317</v>
      </c>
    </row>
    <row r="132" spans="1:4" ht="18">
      <c r="A132" s="3" t="s">
        <v>66</v>
      </c>
      <c r="B132" s="3">
        <v>55.169438</v>
      </c>
      <c r="C132" s="3">
        <v>23.881274999999999</v>
      </c>
      <c r="D132" s="3" t="s">
        <v>318</v>
      </c>
    </row>
    <row r="133" spans="1:4" ht="18">
      <c r="A133" s="3" t="s">
        <v>319</v>
      </c>
      <c r="B133" s="3">
        <v>49.815272999999998</v>
      </c>
      <c r="C133" s="3">
        <v>6.1295830000000002</v>
      </c>
      <c r="D133" s="3" t="s">
        <v>320</v>
      </c>
    </row>
    <row r="134" spans="1:4" ht="18">
      <c r="A134" s="3" t="s">
        <v>65</v>
      </c>
      <c r="B134" s="3">
        <v>56.879635</v>
      </c>
      <c r="C134" s="3">
        <v>24.603189</v>
      </c>
      <c r="D134" s="3" t="s">
        <v>321</v>
      </c>
    </row>
    <row r="135" spans="1:4" ht="18">
      <c r="A135" s="3" t="s">
        <v>322</v>
      </c>
      <c r="B135" s="3">
        <v>26.335100000000001</v>
      </c>
      <c r="C135" s="3">
        <v>17.228331000000001</v>
      </c>
      <c r="D135" s="3" t="s">
        <v>323</v>
      </c>
    </row>
    <row r="136" spans="1:4" ht="18">
      <c r="A136" s="3" t="s">
        <v>324</v>
      </c>
      <c r="B136" s="3">
        <v>31.791702000000001</v>
      </c>
      <c r="C136" s="3">
        <v>-7.0926200000000001</v>
      </c>
      <c r="D136" s="3" t="s">
        <v>325</v>
      </c>
    </row>
    <row r="137" spans="1:4" ht="18">
      <c r="A137" s="3" t="s">
        <v>326</v>
      </c>
      <c r="B137" s="3">
        <v>43.750298000000001</v>
      </c>
      <c r="C137" s="3">
        <v>7.4128410000000002</v>
      </c>
      <c r="D137" s="3" t="s">
        <v>327</v>
      </c>
    </row>
    <row r="138" spans="1:4" ht="18">
      <c r="A138" s="3" t="s">
        <v>328</v>
      </c>
      <c r="B138" s="3">
        <v>47.411631</v>
      </c>
      <c r="C138" s="3">
        <v>28.369885</v>
      </c>
      <c r="D138" s="3" t="s">
        <v>329</v>
      </c>
    </row>
    <row r="139" spans="1:4" ht="18">
      <c r="A139" s="3" t="s">
        <v>330</v>
      </c>
      <c r="B139" s="3">
        <v>42.708677999999999</v>
      </c>
      <c r="C139" s="3">
        <v>19.374389999999998</v>
      </c>
      <c r="D139" s="3" t="s">
        <v>331</v>
      </c>
    </row>
    <row r="140" spans="1:4" ht="18">
      <c r="A140" s="3" t="s">
        <v>332</v>
      </c>
      <c r="B140" s="3">
        <v>-18.766946999999998</v>
      </c>
      <c r="C140" s="3">
        <v>46.869107</v>
      </c>
      <c r="D140" s="3" t="s">
        <v>333</v>
      </c>
    </row>
    <row r="141" spans="1:4" ht="18">
      <c r="A141" s="3" t="s">
        <v>334</v>
      </c>
      <c r="B141" s="3">
        <v>7.1314739999999999</v>
      </c>
      <c r="C141" s="3">
        <v>171.18447800000001</v>
      </c>
      <c r="D141" s="3" t="s">
        <v>335</v>
      </c>
    </row>
    <row r="142" spans="1:4" ht="18">
      <c r="A142" s="3" t="s">
        <v>336</v>
      </c>
      <c r="B142" s="3">
        <v>41.608635</v>
      </c>
      <c r="C142" s="3">
        <v>21.745274999999999</v>
      </c>
      <c r="D142" s="3" t="s">
        <v>337</v>
      </c>
    </row>
    <row r="143" spans="1:4" ht="18">
      <c r="A143" s="3" t="s">
        <v>338</v>
      </c>
      <c r="B143" s="3">
        <v>17.570692000000001</v>
      </c>
      <c r="C143" s="3">
        <v>-3.9961660000000001</v>
      </c>
      <c r="D143" s="3" t="s">
        <v>339</v>
      </c>
    </row>
    <row r="144" spans="1:4" ht="18">
      <c r="A144" s="3" t="s">
        <v>340</v>
      </c>
      <c r="B144" s="3">
        <v>21.913965000000001</v>
      </c>
      <c r="C144" s="3">
        <v>95.956222999999994</v>
      </c>
      <c r="D144" s="3" t="s">
        <v>341</v>
      </c>
    </row>
    <row r="145" spans="1:4" ht="18">
      <c r="A145" s="3" t="s">
        <v>342</v>
      </c>
      <c r="B145" s="3">
        <v>46.862496</v>
      </c>
      <c r="C145" s="3">
        <v>103.846656</v>
      </c>
      <c r="D145" s="3" t="s">
        <v>343</v>
      </c>
    </row>
    <row r="146" spans="1:4" ht="18">
      <c r="A146" s="3" t="s">
        <v>344</v>
      </c>
      <c r="B146" s="3">
        <v>22.198744999999999</v>
      </c>
      <c r="C146" s="3">
        <v>113.543873</v>
      </c>
      <c r="D146" s="3" t="s">
        <v>345</v>
      </c>
    </row>
    <row r="147" spans="1:4" ht="18">
      <c r="A147" s="3" t="s">
        <v>346</v>
      </c>
      <c r="B147" s="3">
        <v>17.330829999999999</v>
      </c>
      <c r="C147" s="3">
        <v>145.38469000000001</v>
      </c>
      <c r="D147" s="3" t="s">
        <v>347</v>
      </c>
    </row>
    <row r="148" spans="1:4" ht="18">
      <c r="A148" s="3" t="s">
        <v>348</v>
      </c>
      <c r="B148" s="3">
        <v>14.641527999999999</v>
      </c>
      <c r="C148" s="3">
        <v>-61.024174000000002</v>
      </c>
      <c r="D148" s="3" t="s">
        <v>349</v>
      </c>
    </row>
    <row r="149" spans="1:4" ht="18">
      <c r="A149" s="3" t="s">
        <v>350</v>
      </c>
      <c r="B149" s="3">
        <v>21.00789</v>
      </c>
      <c r="C149" s="3">
        <v>-10.940835</v>
      </c>
      <c r="D149" s="3" t="s">
        <v>351</v>
      </c>
    </row>
    <row r="150" spans="1:4" ht="18">
      <c r="A150" s="3" t="s">
        <v>352</v>
      </c>
      <c r="B150" s="3">
        <v>16.742498000000001</v>
      </c>
      <c r="C150" s="3">
        <v>-62.187365999999997</v>
      </c>
      <c r="D150" s="3" t="s">
        <v>353</v>
      </c>
    </row>
    <row r="151" spans="1:4" ht="18">
      <c r="A151" s="3" t="s">
        <v>64</v>
      </c>
      <c r="B151" s="3">
        <v>35.937496000000003</v>
      </c>
      <c r="C151" s="3">
        <v>14.375416</v>
      </c>
      <c r="D151" s="3" t="s">
        <v>354</v>
      </c>
    </row>
    <row r="152" spans="1:4" ht="18">
      <c r="A152" s="3" t="s">
        <v>355</v>
      </c>
      <c r="B152" s="3">
        <v>-20.348403999999999</v>
      </c>
      <c r="C152" s="3">
        <v>57.552152</v>
      </c>
      <c r="D152" s="3" t="s">
        <v>356</v>
      </c>
    </row>
    <row r="153" spans="1:4" ht="18">
      <c r="A153" s="3" t="s">
        <v>357</v>
      </c>
      <c r="B153" s="3">
        <v>3.2027779999999999</v>
      </c>
      <c r="C153" s="3">
        <v>73.220680000000002</v>
      </c>
      <c r="D153" s="3" t="s">
        <v>358</v>
      </c>
    </row>
    <row r="154" spans="1:4" ht="18">
      <c r="A154" s="3" t="s">
        <v>359</v>
      </c>
      <c r="B154" s="3">
        <v>-13.254308</v>
      </c>
      <c r="C154" s="3">
        <v>34.301524999999998</v>
      </c>
      <c r="D154" s="3" t="s">
        <v>360</v>
      </c>
    </row>
    <row r="155" spans="1:4" ht="18">
      <c r="A155" s="3" t="s">
        <v>38</v>
      </c>
      <c r="B155" s="3">
        <v>23.634501</v>
      </c>
      <c r="C155" s="3">
        <v>-102.552784</v>
      </c>
      <c r="D155" s="3" t="s">
        <v>361</v>
      </c>
    </row>
    <row r="156" spans="1:4" ht="18">
      <c r="A156" s="3" t="s">
        <v>63</v>
      </c>
      <c r="B156" s="3">
        <v>4.2104840000000001</v>
      </c>
      <c r="C156" s="3">
        <v>101.97576599999999</v>
      </c>
      <c r="D156" s="3" t="s">
        <v>362</v>
      </c>
    </row>
    <row r="157" spans="1:4" ht="18">
      <c r="A157" s="3" t="s">
        <v>363</v>
      </c>
      <c r="B157" s="3">
        <v>-18.665694999999999</v>
      </c>
      <c r="C157" s="3">
        <v>35.529561999999999</v>
      </c>
      <c r="D157" s="3" t="s">
        <v>364</v>
      </c>
    </row>
    <row r="158" spans="1:4" ht="18">
      <c r="A158" s="3" t="s">
        <v>365</v>
      </c>
      <c r="B158" s="3">
        <v>-22.957640000000001</v>
      </c>
      <c r="C158" s="3">
        <v>18.490410000000001</v>
      </c>
      <c r="D158" s="3" t="s">
        <v>366</v>
      </c>
    </row>
    <row r="159" spans="1:4" ht="18">
      <c r="A159" s="3" t="s">
        <v>367</v>
      </c>
      <c r="B159" s="3">
        <v>-20.904305000000001</v>
      </c>
      <c r="C159" s="3">
        <v>165.618042</v>
      </c>
      <c r="D159" s="3" t="s">
        <v>368</v>
      </c>
    </row>
    <row r="160" spans="1:4" ht="18">
      <c r="A160" s="3" t="s">
        <v>369</v>
      </c>
      <c r="B160" s="3">
        <v>17.607789</v>
      </c>
      <c r="C160" s="3">
        <v>8.0816660000000002</v>
      </c>
      <c r="D160" s="3" t="s">
        <v>370</v>
      </c>
    </row>
    <row r="161" spans="1:4" ht="18">
      <c r="A161" s="3" t="s">
        <v>371</v>
      </c>
      <c r="B161" s="3">
        <v>-29.040835000000001</v>
      </c>
      <c r="C161" s="3">
        <v>167.954712</v>
      </c>
      <c r="D161" s="3" t="s">
        <v>372</v>
      </c>
    </row>
    <row r="162" spans="1:4" ht="18">
      <c r="A162" s="3" t="s">
        <v>373</v>
      </c>
      <c r="B162" s="3">
        <v>9.0819989999999997</v>
      </c>
      <c r="C162" s="3">
        <v>8.6752769999999995</v>
      </c>
      <c r="D162" s="3" t="s">
        <v>374</v>
      </c>
    </row>
    <row r="163" spans="1:4" ht="18">
      <c r="A163" s="3" t="s">
        <v>375</v>
      </c>
      <c r="B163" s="3">
        <v>12.865416</v>
      </c>
      <c r="C163" s="3">
        <v>-85.207228999999998</v>
      </c>
      <c r="D163" s="3" t="s">
        <v>376</v>
      </c>
    </row>
    <row r="164" spans="1:4" ht="18">
      <c r="A164" s="3" t="s">
        <v>62</v>
      </c>
      <c r="B164" s="3">
        <v>52.132632999999998</v>
      </c>
      <c r="C164" s="3">
        <v>5.2912660000000002</v>
      </c>
      <c r="D164" s="3" t="s">
        <v>377</v>
      </c>
    </row>
    <row r="165" spans="1:4" ht="18">
      <c r="A165" s="3" t="s">
        <v>61</v>
      </c>
      <c r="B165" s="3">
        <v>60.472023999999998</v>
      </c>
      <c r="C165" s="3">
        <v>8.4689460000000008</v>
      </c>
      <c r="D165" s="3" t="s">
        <v>378</v>
      </c>
    </row>
    <row r="166" spans="1:4" ht="18">
      <c r="A166" s="3" t="s">
        <v>379</v>
      </c>
      <c r="B166" s="3">
        <v>28.394856999999998</v>
      </c>
      <c r="C166" s="3">
        <v>84.124008000000003</v>
      </c>
      <c r="D166" s="3" t="s">
        <v>380</v>
      </c>
    </row>
    <row r="167" spans="1:4" ht="18">
      <c r="A167" s="3" t="s">
        <v>381</v>
      </c>
      <c r="B167" s="3">
        <v>-0.52277799999999996</v>
      </c>
      <c r="C167" s="3">
        <v>166.93150299999999</v>
      </c>
      <c r="D167" s="3" t="s">
        <v>382</v>
      </c>
    </row>
    <row r="168" spans="1:4" ht="18">
      <c r="A168" s="3" t="s">
        <v>383</v>
      </c>
      <c r="B168" s="3">
        <v>-19.054445000000001</v>
      </c>
      <c r="C168" s="3">
        <v>-169.867233</v>
      </c>
      <c r="D168" s="3" t="s">
        <v>384</v>
      </c>
    </row>
    <row r="169" spans="1:4" ht="18">
      <c r="A169" s="3" t="s">
        <v>60</v>
      </c>
      <c r="B169" s="3">
        <v>-40.900556999999999</v>
      </c>
      <c r="C169" s="3">
        <v>174.88597100000001</v>
      </c>
      <c r="D169" s="3" t="s">
        <v>385</v>
      </c>
    </row>
    <row r="170" spans="1:4" ht="18">
      <c r="A170" s="3" t="s">
        <v>386</v>
      </c>
      <c r="B170" s="3">
        <v>21.512582999999999</v>
      </c>
      <c r="C170" s="3">
        <v>55.923254999999997</v>
      </c>
      <c r="D170" s="3" t="s">
        <v>387</v>
      </c>
    </row>
    <row r="171" spans="1:4" ht="18">
      <c r="A171" s="3" t="s">
        <v>22</v>
      </c>
      <c r="B171" s="3">
        <v>8.5379810000000003</v>
      </c>
      <c r="C171" s="3">
        <v>-80.782127000000003</v>
      </c>
      <c r="D171" s="3" t="s">
        <v>388</v>
      </c>
    </row>
    <row r="172" spans="1:4" ht="18">
      <c r="A172" s="3" t="s">
        <v>59</v>
      </c>
      <c r="B172" s="3">
        <v>-9.1899669999999993</v>
      </c>
      <c r="C172" s="3">
        <v>-75.015152</v>
      </c>
      <c r="D172" s="3" t="s">
        <v>389</v>
      </c>
    </row>
    <row r="173" spans="1:4" ht="18">
      <c r="A173" s="3" t="s">
        <v>390</v>
      </c>
      <c r="B173" s="3">
        <v>-17.679742000000001</v>
      </c>
      <c r="C173" s="3">
        <v>-149.40684300000001</v>
      </c>
      <c r="D173" s="3" t="s">
        <v>391</v>
      </c>
    </row>
    <row r="174" spans="1:4" ht="18">
      <c r="A174" s="3" t="s">
        <v>392</v>
      </c>
      <c r="B174" s="3">
        <v>-6.3149930000000003</v>
      </c>
      <c r="C174" s="3">
        <v>143.95554999999999</v>
      </c>
      <c r="D174" s="3" t="s">
        <v>393</v>
      </c>
    </row>
    <row r="175" spans="1:4" ht="18">
      <c r="A175" s="3" t="s">
        <v>58</v>
      </c>
      <c r="B175" s="3">
        <v>12.879721</v>
      </c>
      <c r="C175" s="3">
        <v>121.774017</v>
      </c>
      <c r="D175" s="3" t="s">
        <v>394</v>
      </c>
    </row>
    <row r="176" spans="1:4" ht="18">
      <c r="A176" s="3" t="s">
        <v>395</v>
      </c>
      <c r="B176" s="3">
        <v>30.375321</v>
      </c>
      <c r="C176" s="3">
        <v>69.345116000000004</v>
      </c>
      <c r="D176" s="3" t="s">
        <v>396</v>
      </c>
    </row>
    <row r="177" spans="1:4" ht="18">
      <c r="A177" s="3" t="s">
        <v>37</v>
      </c>
      <c r="B177" s="3">
        <v>51.919438</v>
      </c>
      <c r="C177" s="3">
        <v>19.145136000000001</v>
      </c>
      <c r="D177" s="3" t="s">
        <v>397</v>
      </c>
    </row>
    <row r="178" spans="1:4" ht="18">
      <c r="A178" s="3" t="s">
        <v>398</v>
      </c>
      <c r="B178" s="3">
        <v>46.941935999999998</v>
      </c>
      <c r="C178" s="3">
        <v>-56.27111</v>
      </c>
      <c r="D178" s="3" t="s">
        <v>399</v>
      </c>
    </row>
    <row r="179" spans="1:4" ht="18">
      <c r="A179" s="3" t="s">
        <v>400</v>
      </c>
      <c r="B179" s="3">
        <v>-24.703614999999999</v>
      </c>
      <c r="C179" s="3">
        <v>-127.439308</v>
      </c>
      <c r="D179" s="3" t="s">
        <v>401</v>
      </c>
    </row>
    <row r="180" spans="1:4" ht="18">
      <c r="A180" s="3" t="s">
        <v>402</v>
      </c>
      <c r="B180" s="3">
        <v>18.220832999999999</v>
      </c>
      <c r="C180" s="3">
        <v>-66.590148999999997</v>
      </c>
      <c r="D180" s="3" t="s">
        <v>403</v>
      </c>
    </row>
    <row r="181" spans="1:4" ht="18">
      <c r="A181" s="3" t="s">
        <v>404</v>
      </c>
      <c r="B181" s="3">
        <v>31.952162000000001</v>
      </c>
      <c r="C181" s="3">
        <v>35.233153999999999</v>
      </c>
      <c r="D181" s="3" t="s">
        <v>405</v>
      </c>
    </row>
    <row r="182" spans="1:4" ht="18">
      <c r="A182" s="3" t="s">
        <v>57</v>
      </c>
      <c r="B182" s="3">
        <v>39.399872000000002</v>
      </c>
      <c r="C182" s="3">
        <v>-8.2244539999999997</v>
      </c>
      <c r="D182" s="3" t="s">
        <v>406</v>
      </c>
    </row>
    <row r="183" spans="1:4" ht="18">
      <c r="A183" s="3" t="s">
        <v>407</v>
      </c>
      <c r="B183" s="3">
        <v>7.5149800000000004</v>
      </c>
      <c r="C183" s="3">
        <v>134.58251999999999</v>
      </c>
      <c r="D183" s="3" t="s">
        <v>408</v>
      </c>
    </row>
    <row r="184" spans="1:4" ht="18">
      <c r="A184" s="3" t="s">
        <v>409</v>
      </c>
      <c r="B184" s="3">
        <v>-23.442502999999999</v>
      </c>
      <c r="C184" s="3">
        <v>-58.443832</v>
      </c>
      <c r="D184" s="3" t="s">
        <v>410</v>
      </c>
    </row>
    <row r="185" spans="1:4" ht="18">
      <c r="A185" s="3" t="s">
        <v>411</v>
      </c>
      <c r="B185" s="3">
        <v>25.354825999999999</v>
      </c>
      <c r="C185" s="3">
        <v>51.183883999999999</v>
      </c>
      <c r="D185" s="3" t="s">
        <v>412</v>
      </c>
    </row>
    <row r="186" spans="1:4" ht="18">
      <c r="A186" s="3" t="s">
        <v>413</v>
      </c>
      <c r="B186" s="3">
        <v>-21.115141000000001</v>
      </c>
      <c r="C186" s="3">
        <v>55.536383999999998</v>
      </c>
      <c r="D186" s="3" t="s">
        <v>414</v>
      </c>
    </row>
    <row r="187" spans="1:4" ht="18">
      <c r="A187" s="3" t="s">
        <v>56</v>
      </c>
      <c r="B187" s="3">
        <v>45.943161000000003</v>
      </c>
      <c r="C187" s="3">
        <v>24.966760000000001</v>
      </c>
      <c r="D187" s="3" t="s">
        <v>415</v>
      </c>
    </row>
    <row r="188" spans="1:4" ht="18">
      <c r="A188" s="3" t="s">
        <v>416</v>
      </c>
      <c r="B188" s="3">
        <v>44.016520999999997</v>
      </c>
      <c r="C188" s="3">
        <v>21.005859000000001</v>
      </c>
      <c r="D188" s="3" t="s">
        <v>417</v>
      </c>
    </row>
    <row r="189" spans="1:4" ht="18">
      <c r="A189" s="3" t="s">
        <v>30</v>
      </c>
      <c r="B189" s="3">
        <v>61.524009999999997</v>
      </c>
      <c r="C189" s="3">
        <v>105.31875599999999</v>
      </c>
      <c r="D189" s="3" t="s">
        <v>418</v>
      </c>
    </row>
    <row r="190" spans="1:4" ht="18">
      <c r="A190" s="3" t="s">
        <v>419</v>
      </c>
      <c r="B190" s="3">
        <v>-1.9402779999999999</v>
      </c>
      <c r="C190" s="3">
        <v>29.873888000000001</v>
      </c>
      <c r="D190" s="3" t="s">
        <v>420</v>
      </c>
    </row>
    <row r="191" spans="1:4" ht="18">
      <c r="A191" s="3" t="s">
        <v>421</v>
      </c>
      <c r="B191" s="3">
        <v>23.885942</v>
      </c>
      <c r="C191" s="3">
        <v>45.079161999999997</v>
      </c>
      <c r="D191" s="3" t="s">
        <v>422</v>
      </c>
    </row>
    <row r="192" spans="1:4" ht="18">
      <c r="A192" s="3" t="s">
        <v>423</v>
      </c>
      <c r="B192" s="3">
        <v>-9.6457099999999993</v>
      </c>
      <c r="C192" s="3">
        <v>160.156194</v>
      </c>
      <c r="D192" s="3" t="s">
        <v>424</v>
      </c>
    </row>
    <row r="193" spans="1:4" ht="18">
      <c r="A193" s="3" t="s">
        <v>425</v>
      </c>
      <c r="B193" s="3">
        <v>-4.6795739999999997</v>
      </c>
      <c r="C193" s="3">
        <v>55.491976999999999</v>
      </c>
      <c r="D193" s="3" t="s">
        <v>426</v>
      </c>
    </row>
    <row r="194" spans="1:4" ht="18">
      <c r="A194" s="3" t="s">
        <v>427</v>
      </c>
      <c r="B194" s="3">
        <v>12.862807</v>
      </c>
      <c r="C194" s="3">
        <v>30.217635999999999</v>
      </c>
      <c r="D194" s="3" t="s">
        <v>428</v>
      </c>
    </row>
    <row r="195" spans="1:4" ht="18">
      <c r="A195" s="3" t="s">
        <v>55</v>
      </c>
      <c r="B195" s="3">
        <v>60.128160999999999</v>
      </c>
      <c r="C195" s="3">
        <v>18.643501000000001</v>
      </c>
      <c r="D195" s="3" t="s">
        <v>429</v>
      </c>
    </row>
    <row r="196" spans="1:4" ht="18">
      <c r="A196" s="3" t="s">
        <v>54</v>
      </c>
      <c r="B196" s="3">
        <v>1.3520829999999999</v>
      </c>
      <c r="C196" s="3">
        <v>103.819836</v>
      </c>
      <c r="D196" s="3" t="s">
        <v>430</v>
      </c>
    </row>
    <row r="197" spans="1:4" ht="18">
      <c r="A197" s="3" t="s">
        <v>431</v>
      </c>
      <c r="B197" s="3">
        <v>-24.143474000000001</v>
      </c>
      <c r="C197" s="3">
        <v>-10.030696000000001</v>
      </c>
      <c r="D197" s="3" t="s">
        <v>432</v>
      </c>
    </row>
    <row r="198" spans="1:4" ht="18">
      <c r="A198" s="3" t="s">
        <v>433</v>
      </c>
      <c r="B198" s="3">
        <v>46.151240999999999</v>
      </c>
      <c r="C198" s="3">
        <v>14.995463000000001</v>
      </c>
      <c r="D198" s="3" t="s">
        <v>434</v>
      </c>
    </row>
    <row r="199" spans="1:4" ht="18">
      <c r="A199" s="3" t="s">
        <v>435</v>
      </c>
      <c r="B199" s="3">
        <v>77.553604000000007</v>
      </c>
      <c r="C199" s="3">
        <v>23.670272000000001</v>
      </c>
      <c r="D199" s="3" t="s">
        <v>436</v>
      </c>
    </row>
    <row r="200" spans="1:4" ht="18">
      <c r="A200" s="3" t="s">
        <v>53</v>
      </c>
      <c r="B200" s="3">
        <v>48.669026000000002</v>
      </c>
      <c r="C200" s="3">
        <v>19.699024000000001</v>
      </c>
      <c r="D200" s="3" t="s">
        <v>437</v>
      </c>
    </row>
    <row r="201" spans="1:4" ht="18">
      <c r="A201" s="3" t="s">
        <v>438</v>
      </c>
      <c r="B201" s="3">
        <v>8.4605549999999994</v>
      </c>
      <c r="C201" s="3">
        <v>-11.779889000000001</v>
      </c>
      <c r="D201" s="3" t="s">
        <v>439</v>
      </c>
    </row>
    <row r="202" spans="1:4" ht="18">
      <c r="A202" s="3" t="s">
        <v>440</v>
      </c>
      <c r="B202" s="3">
        <v>43.942360000000001</v>
      </c>
      <c r="C202" s="3">
        <v>12.457777</v>
      </c>
      <c r="D202" s="3" t="s">
        <v>441</v>
      </c>
    </row>
    <row r="203" spans="1:4" ht="18">
      <c r="A203" s="3" t="s">
        <v>442</v>
      </c>
      <c r="B203" s="3">
        <v>14.497401</v>
      </c>
      <c r="C203" s="3">
        <v>-14.452362000000001</v>
      </c>
      <c r="D203" s="3" t="s">
        <v>443</v>
      </c>
    </row>
    <row r="204" spans="1:4" ht="18">
      <c r="A204" s="3" t="s">
        <v>444</v>
      </c>
      <c r="B204" s="3">
        <v>5.1521489999999996</v>
      </c>
      <c r="C204" s="3">
        <v>46.199615999999999</v>
      </c>
      <c r="D204" s="3" t="s">
        <v>445</v>
      </c>
    </row>
    <row r="205" spans="1:4" ht="18">
      <c r="A205" s="3" t="s">
        <v>446</v>
      </c>
      <c r="B205" s="3">
        <v>3.919305</v>
      </c>
      <c r="C205" s="3">
        <v>-56.027782999999999</v>
      </c>
      <c r="D205" s="3" t="s">
        <v>447</v>
      </c>
    </row>
    <row r="206" spans="1:4" ht="18">
      <c r="A206" s="3" t="s">
        <v>448</v>
      </c>
      <c r="B206" s="3">
        <v>0.18636</v>
      </c>
      <c r="C206" s="3">
        <v>6.6130810000000002</v>
      </c>
      <c r="D206" s="3" t="s">
        <v>449</v>
      </c>
    </row>
    <row r="207" spans="1:4" ht="18">
      <c r="A207" s="3" t="s">
        <v>450</v>
      </c>
      <c r="B207" s="3">
        <v>13.794185000000001</v>
      </c>
      <c r="C207" s="3">
        <v>-88.896529999999998</v>
      </c>
      <c r="D207" s="3" t="s">
        <v>451</v>
      </c>
    </row>
    <row r="208" spans="1:4" ht="18">
      <c r="A208" s="3" t="s">
        <v>452</v>
      </c>
      <c r="B208" s="3">
        <v>34.802075000000002</v>
      </c>
      <c r="C208" s="3">
        <v>38.996814999999998</v>
      </c>
      <c r="D208" s="3" t="s">
        <v>453</v>
      </c>
    </row>
    <row r="209" spans="1:4" ht="18">
      <c r="A209" s="3" t="s">
        <v>454</v>
      </c>
      <c r="B209" s="3">
        <v>-26.522503</v>
      </c>
      <c r="C209" s="3">
        <v>31.465865999999998</v>
      </c>
      <c r="D209" s="3" t="s">
        <v>455</v>
      </c>
    </row>
    <row r="210" spans="1:4" ht="18">
      <c r="A210" s="3" t="s">
        <v>456</v>
      </c>
      <c r="B210" s="3">
        <v>21.694025</v>
      </c>
      <c r="C210" s="3">
        <v>-71.797927999999999</v>
      </c>
      <c r="D210" s="3" t="s">
        <v>457</v>
      </c>
    </row>
    <row r="211" spans="1:4" ht="18">
      <c r="A211" s="3" t="s">
        <v>458</v>
      </c>
      <c r="B211" s="3">
        <v>15.454166000000001</v>
      </c>
      <c r="C211" s="3">
        <v>18.732206999999999</v>
      </c>
      <c r="D211" s="3" t="s">
        <v>459</v>
      </c>
    </row>
    <row r="212" spans="1:4" ht="18">
      <c r="A212" s="3" t="s">
        <v>460</v>
      </c>
      <c r="B212" s="3">
        <v>-49.280366000000001</v>
      </c>
      <c r="C212" s="3">
        <v>69.348557</v>
      </c>
      <c r="D212" s="3" t="s">
        <v>461</v>
      </c>
    </row>
    <row r="213" spans="1:4" ht="18">
      <c r="A213" s="3" t="s">
        <v>462</v>
      </c>
      <c r="B213" s="3">
        <v>8.6195430000000002</v>
      </c>
      <c r="C213" s="3">
        <v>0.82478200000000002</v>
      </c>
      <c r="D213" s="3" t="s">
        <v>463</v>
      </c>
    </row>
    <row r="214" spans="1:4" ht="18">
      <c r="A214" s="3" t="s">
        <v>52</v>
      </c>
      <c r="B214" s="3">
        <v>15.870032</v>
      </c>
      <c r="C214" s="3">
        <v>100.992541</v>
      </c>
      <c r="D214" s="3" t="s">
        <v>464</v>
      </c>
    </row>
    <row r="215" spans="1:4" ht="18">
      <c r="A215" s="3" t="s">
        <v>465</v>
      </c>
      <c r="B215" s="3">
        <v>38.861033999999997</v>
      </c>
      <c r="C215" s="3">
        <v>71.276093000000003</v>
      </c>
      <c r="D215" s="3" t="s">
        <v>466</v>
      </c>
    </row>
    <row r="216" spans="1:4" ht="18">
      <c r="A216" s="3" t="s">
        <v>467</v>
      </c>
      <c r="B216" s="3">
        <v>-8.9673630000000006</v>
      </c>
      <c r="C216" s="3">
        <v>-171.85588100000001</v>
      </c>
      <c r="D216" s="3" t="s">
        <v>468</v>
      </c>
    </row>
    <row r="217" spans="1:4" ht="18">
      <c r="A217" s="3" t="s">
        <v>469</v>
      </c>
      <c r="B217" s="3">
        <v>-8.8742169999999998</v>
      </c>
      <c r="C217" s="3">
        <v>125.72753899999999</v>
      </c>
      <c r="D217" s="3" t="s">
        <v>470</v>
      </c>
    </row>
    <row r="218" spans="1:4" ht="18">
      <c r="A218" s="3" t="s">
        <v>471</v>
      </c>
      <c r="B218" s="3">
        <v>38.969718999999998</v>
      </c>
      <c r="C218" s="3">
        <v>59.556277999999999</v>
      </c>
      <c r="D218" s="3" t="s">
        <v>472</v>
      </c>
    </row>
    <row r="219" spans="1:4" ht="18">
      <c r="A219" s="3" t="s">
        <v>473</v>
      </c>
      <c r="B219" s="3">
        <v>33.886916999999997</v>
      </c>
      <c r="C219" s="3">
        <v>9.5374990000000004</v>
      </c>
      <c r="D219" s="3" t="s">
        <v>474</v>
      </c>
    </row>
    <row r="220" spans="1:4" ht="18">
      <c r="A220" s="3" t="s">
        <v>475</v>
      </c>
      <c r="B220" s="3">
        <v>-21.178985999999998</v>
      </c>
      <c r="C220" s="3">
        <v>-175.19824199999999</v>
      </c>
      <c r="D220" s="3" t="s">
        <v>476</v>
      </c>
    </row>
    <row r="221" spans="1:4" ht="18">
      <c r="A221" s="3" t="s">
        <v>36</v>
      </c>
      <c r="B221" s="3">
        <v>38.963745000000003</v>
      </c>
      <c r="C221" s="3">
        <v>35.243321999999999</v>
      </c>
      <c r="D221" s="3" t="s">
        <v>477</v>
      </c>
    </row>
    <row r="222" spans="1:4" ht="18">
      <c r="A222" s="3" t="s">
        <v>478</v>
      </c>
      <c r="B222" s="3">
        <v>10.691803</v>
      </c>
      <c r="C222" s="3">
        <v>-61.222503000000003</v>
      </c>
      <c r="D222" s="3" t="s">
        <v>479</v>
      </c>
    </row>
    <row r="223" spans="1:4" ht="18">
      <c r="A223" s="3" t="s">
        <v>480</v>
      </c>
      <c r="B223" s="3">
        <v>-7.1095350000000002</v>
      </c>
      <c r="C223" s="3">
        <v>177.64932999999999</v>
      </c>
      <c r="D223" s="3" t="s">
        <v>481</v>
      </c>
    </row>
    <row r="224" spans="1:4" ht="18">
      <c r="A224" s="3" t="s">
        <v>51</v>
      </c>
      <c r="B224" s="3">
        <v>23.69781</v>
      </c>
      <c r="C224" s="3">
        <v>120.960515</v>
      </c>
      <c r="D224" s="3" t="s">
        <v>482</v>
      </c>
    </row>
    <row r="225" spans="1:4" ht="18">
      <c r="A225" s="3" t="s">
        <v>483</v>
      </c>
      <c r="B225" s="3">
        <v>-6.3690280000000001</v>
      </c>
      <c r="C225" s="3">
        <v>34.888821999999998</v>
      </c>
      <c r="D225" s="3" t="s">
        <v>484</v>
      </c>
    </row>
    <row r="226" spans="1:4" ht="18">
      <c r="A226" s="3" t="s">
        <v>485</v>
      </c>
      <c r="B226" s="3">
        <v>48.379432999999999</v>
      </c>
      <c r="C226" s="3">
        <v>31.165579999999999</v>
      </c>
      <c r="D226" s="3" t="s">
        <v>486</v>
      </c>
    </row>
    <row r="227" spans="1:4" ht="18">
      <c r="A227" s="3" t="s">
        <v>487</v>
      </c>
      <c r="B227" s="3">
        <v>1.3733329999999999</v>
      </c>
      <c r="C227" s="3">
        <v>32.290275000000001</v>
      </c>
      <c r="D227" s="3" t="s">
        <v>488</v>
      </c>
    </row>
    <row r="228" spans="1:4" ht="18">
      <c r="A228" s="3" t="s">
        <v>489</v>
      </c>
      <c r="B228" s="3"/>
      <c r="C228" s="3"/>
      <c r="D228" s="3" t="s">
        <v>490</v>
      </c>
    </row>
    <row r="229" spans="1:4" ht="18">
      <c r="A229" s="3" t="s">
        <v>23</v>
      </c>
      <c r="B229" s="3">
        <v>37.090240000000001</v>
      </c>
      <c r="C229" s="3">
        <v>-95.712890999999999</v>
      </c>
      <c r="D229" s="3" t="s">
        <v>491</v>
      </c>
    </row>
    <row r="230" spans="1:4" ht="18">
      <c r="A230" s="3" t="s">
        <v>492</v>
      </c>
      <c r="B230" s="3">
        <v>-32.522779</v>
      </c>
      <c r="C230" s="3">
        <v>-55.765835000000003</v>
      </c>
      <c r="D230" s="3" t="s">
        <v>493</v>
      </c>
    </row>
    <row r="231" spans="1:4" ht="18">
      <c r="A231" s="3" t="s">
        <v>494</v>
      </c>
      <c r="B231" s="3">
        <v>41.377490999999999</v>
      </c>
      <c r="C231" s="3">
        <v>64.585262</v>
      </c>
      <c r="D231" s="3" t="s">
        <v>495</v>
      </c>
    </row>
    <row r="232" spans="1:4" ht="18">
      <c r="A232" s="3" t="s">
        <v>496</v>
      </c>
      <c r="B232" s="3">
        <v>41.902915999999998</v>
      </c>
      <c r="C232" s="3">
        <v>12.453389</v>
      </c>
      <c r="D232" s="3" t="s">
        <v>497</v>
      </c>
    </row>
    <row r="233" spans="1:4" ht="18">
      <c r="A233" s="3" t="s">
        <v>498</v>
      </c>
      <c r="B233" s="3">
        <v>12.984305000000001</v>
      </c>
      <c r="C233" s="3">
        <v>-61.287227999999999</v>
      </c>
      <c r="D233" s="3" t="s">
        <v>499</v>
      </c>
    </row>
    <row r="234" spans="1:4" ht="18">
      <c r="A234" s="3" t="s">
        <v>500</v>
      </c>
      <c r="B234" s="3">
        <v>6.4237500000000001</v>
      </c>
      <c r="C234" s="3">
        <v>-66.589730000000003</v>
      </c>
      <c r="D234" s="3" t="s">
        <v>501</v>
      </c>
    </row>
    <row r="235" spans="1:4" ht="18">
      <c r="A235" s="3" t="s">
        <v>502</v>
      </c>
      <c r="B235" s="3">
        <v>18.420694999999998</v>
      </c>
      <c r="C235" s="3">
        <v>-64.639967999999996</v>
      </c>
      <c r="D235" s="3" t="s">
        <v>503</v>
      </c>
    </row>
    <row r="236" spans="1:4" ht="18">
      <c r="A236" s="3" t="s">
        <v>504</v>
      </c>
      <c r="B236" s="3">
        <v>18.335764999999999</v>
      </c>
      <c r="C236" s="3">
        <v>-64.896334999999993</v>
      </c>
      <c r="D236" s="3" t="s">
        <v>505</v>
      </c>
    </row>
    <row r="237" spans="1:4" ht="18">
      <c r="A237" s="3" t="s">
        <v>50</v>
      </c>
      <c r="B237" s="3">
        <v>14.058324000000001</v>
      </c>
      <c r="C237" s="3">
        <v>108.277199</v>
      </c>
      <c r="D237" s="3" t="s">
        <v>506</v>
      </c>
    </row>
    <row r="238" spans="1:4" ht="18">
      <c r="A238" s="3" t="s">
        <v>507</v>
      </c>
      <c r="B238" s="3">
        <v>-15.376706</v>
      </c>
      <c r="C238" s="3">
        <v>166.959158</v>
      </c>
      <c r="D238" s="3" t="s">
        <v>508</v>
      </c>
    </row>
    <row r="239" spans="1:4" ht="18">
      <c r="A239" s="3" t="s">
        <v>509</v>
      </c>
      <c r="B239" s="3">
        <v>-13.768751999999999</v>
      </c>
      <c r="C239" s="3">
        <v>-177.15609699999999</v>
      </c>
      <c r="D239" s="3" t="s">
        <v>510</v>
      </c>
    </row>
    <row r="240" spans="1:4" ht="18">
      <c r="A240" s="3" t="s">
        <v>511</v>
      </c>
      <c r="B240" s="3">
        <v>-13.759029</v>
      </c>
      <c r="C240" s="3">
        <v>-172.10462899999999</v>
      </c>
      <c r="D240" s="3" t="s">
        <v>512</v>
      </c>
    </row>
    <row r="241" spans="1:4" ht="18">
      <c r="A241" s="3" t="s">
        <v>513</v>
      </c>
      <c r="B241" s="3">
        <v>42.602635999999997</v>
      </c>
      <c r="C241" s="3">
        <v>20.902977</v>
      </c>
      <c r="D241" s="3" t="s">
        <v>514</v>
      </c>
    </row>
    <row r="242" spans="1:4" ht="18">
      <c r="A242" s="3" t="s">
        <v>515</v>
      </c>
      <c r="B242" s="3">
        <v>15.552727000000001</v>
      </c>
      <c r="C242" s="3">
        <v>48.516387999999999</v>
      </c>
      <c r="D242" s="3" t="s">
        <v>516</v>
      </c>
    </row>
    <row r="243" spans="1:4" ht="18">
      <c r="A243" s="3" t="s">
        <v>517</v>
      </c>
      <c r="B243" s="3">
        <v>-12.827500000000001</v>
      </c>
      <c r="C243" s="3">
        <v>45.166243999999999</v>
      </c>
      <c r="D243" s="3" t="s">
        <v>518</v>
      </c>
    </row>
    <row r="244" spans="1:4" ht="18">
      <c r="A244" s="3" t="s">
        <v>49</v>
      </c>
      <c r="B244" s="3">
        <v>-30.559481999999999</v>
      </c>
      <c r="C244" s="3">
        <v>22.937505999999999</v>
      </c>
      <c r="D244" s="3" t="s">
        <v>519</v>
      </c>
    </row>
    <row r="245" spans="1:4" ht="18">
      <c r="A245" s="3" t="s">
        <v>520</v>
      </c>
      <c r="B245" s="3">
        <v>-13.133896999999999</v>
      </c>
      <c r="C245" s="3">
        <v>27.849332</v>
      </c>
      <c r="D245" s="3" t="s">
        <v>521</v>
      </c>
    </row>
    <row r="246" spans="1:4" ht="18">
      <c r="A246" s="3" t="s">
        <v>522</v>
      </c>
      <c r="B246" s="3">
        <v>-19.015438</v>
      </c>
      <c r="C246" s="3">
        <v>29.154857</v>
      </c>
      <c r="D246" s="3" t="s">
        <v>523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222-C9AE-5946-9274-16B15C6451B8}">
  <dimension ref="A1:M671"/>
  <sheetViews>
    <sheetView tabSelected="1" workbookViewId="0">
      <pane ySplit="1" topLeftCell="A655" activePane="bottomLeft" state="frozen"/>
      <selection pane="bottomLeft" activeCell="B676" sqref="B676"/>
    </sheetView>
  </sheetViews>
  <sheetFormatPr baseColWidth="10" defaultRowHeight="16"/>
  <cols>
    <col min="1" max="1" width="14.1640625" bestFit="1" customWidth="1"/>
    <col min="2" max="2" width="57.6640625" bestFit="1" customWidth="1"/>
    <col min="3" max="3" width="55" bestFit="1" customWidth="1"/>
    <col min="4" max="4" width="11.5" bestFit="1" customWidth="1"/>
  </cols>
  <sheetData>
    <row r="1" spans="1:13" s="7" customFormat="1">
      <c r="A1" s="4" t="s">
        <v>534</v>
      </c>
      <c r="B1" s="4" t="s">
        <v>794</v>
      </c>
      <c r="C1" s="4" t="s">
        <v>5</v>
      </c>
      <c r="D1" s="4" t="s">
        <v>524</v>
      </c>
      <c r="E1" s="4" t="s">
        <v>525</v>
      </c>
      <c r="F1" s="4" t="s">
        <v>526</v>
      </c>
      <c r="G1" s="4" t="s">
        <v>527</v>
      </c>
      <c r="H1" s="4" t="s">
        <v>528</v>
      </c>
      <c r="I1" s="4" t="s">
        <v>529</v>
      </c>
      <c r="J1" s="4" t="s">
        <v>530</v>
      </c>
      <c r="K1" s="4" t="s">
        <v>531</v>
      </c>
      <c r="L1" s="4" t="s">
        <v>532</v>
      </c>
      <c r="M1" s="4" t="s">
        <v>533</v>
      </c>
    </row>
    <row r="2" spans="1:13">
      <c r="A2" t="s">
        <v>733</v>
      </c>
      <c r="B2" t="s">
        <v>591</v>
      </c>
      <c r="C2" t="s">
        <v>747</v>
      </c>
      <c r="D2">
        <v>0.752</v>
      </c>
      <c r="E2">
        <v>0.54400000000000004</v>
      </c>
      <c r="F2">
        <v>0.47899999999999998</v>
      </c>
      <c r="G2">
        <v>0</v>
      </c>
      <c r="H2">
        <v>0.11600000000000001</v>
      </c>
      <c r="I2">
        <v>-8.6059999999999999</v>
      </c>
      <c r="J2">
        <v>0.18</v>
      </c>
      <c r="K2">
        <v>80.905000000000001</v>
      </c>
      <c r="L2">
        <v>0.72599999999999998</v>
      </c>
      <c r="M2">
        <v>63</v>
      </c>
    </row>
    <row r="3" spans="1:13">
      <c r="A3" t="s">
        <v>733</v>
      </c>
      <c r="B3" t="s">
        <v>591</v>
      </c>
      <c r="C3" t="s">
        <v>746</v>
      </c>
      <c r="D3">
        <v>0.111</v>
      </c>
      <c r="E3">
        <v>0.84299999999999997</v>
      </c>
      <c r="F3">
        <v>0.47799999999999998</v>
      </c>
      <c r="G3">
        <v>0.216</v>
      </c>
      <c r="H3">
        <v>0.09</v>
      </c>
      <c r="I3">
        <v>-8.9689999999999994</v>
      </c>
      <c r="J3">
        <v>4.7399999999999998E-2</v>
      </c>
      <c r="K3">
        <v>144.00200000000001</v>
      </c>
      <c r="L3">
        <v>0.53900000000000003</v>
      </c>
      <c r="M3">
        <v>61</v>
      </c>
    </row>
    <row r="4" spans="1:13">
      <c r="A4" t="s">
        <v>733</v>
      </c>
      <c r="B4" t="s">
        <v>745</v>
      </c>
      <c r="C4" t="s">
        <v>745</v>
      </c>
      <c r="D4">
        <v>0.32200000000000001</v>
      </c>
      <c r="E4">
        <v>0.66900000000000004</v>
      </c>
      <c r="F4">
        <v>0.35199999999999998</v>
      </c>
      <c r="G4">
        <v>0</v>
      </c>
      <c r="H4">
        <v>0.48399999999999999</v>
      </c>
      <c r="I4">
        <v>-11.18</v>
      </c>
      <c r="J4">
        <v>0.45500000000000002</v>
      </c>
      <c r="K4">
        <v>76.850999999999999</v>
      </c>
      <c r="L4">
        <v>0.52800000000000002</v>
      </c>
      <c r="M4">
        <v>64</v>
      </c>
    </row>
    <row r="5" spans="1:13">
      <c r="A5" t="s">
        <v>733</v>
      </c>
      <c r="B5" t="s">
        <v>744</v>
      </c>
      <c r="C5" t="s">
        <v>744</v>
      </c>
      <c r="D5">
        <v>0.72799999999999998</v>
      </c>
      <c r="E5">
        <v>0.47599999999999998</v>
      </c>
      <c r="F5">
        <v>0.59199999999999997</v>
      </c>
      <c r="G5" s="5">
        <v>3.0599999999999999E-6</v>
      </c>
      <c r="H5">
        <v>0.115</v>
      </c>
      <c r="I5">
        <v>-7.2519999999999998</v>
      </c>
      <c r="J5">
        <v>0.33700000000000002</v>
      </c>
      <c r="K5">
        <v>79.680000000000007</v>
      </c>
      <c r="L5">
        <v>0.57799999999999996</v>
      </c>
      <c r="M5">
        <v>59</v>
      </c>
    </row>
    <row r="6" spans="1:13">
      <c r="A6" t="s">
        <v>733</v>
      </c>
      <c r="B6" t="s">
        <v>743</v>
      </c>
      <c r="C6" t="s">
        <v>743</v>
      </c>
      <c r="D6">
        <v>0.42</v>
      </c>
      <c r="E6">
        <v>0.49399999999999999</v>
      </c>
      <c r="F6">
        <v>0.47099999999999997</v>
      </c>
      <c r="G6">
        <v>0</v>
      </c>
      <c r="H6">
        <v>9.0700000000000003E-2</v>
      </c>
      <c r="I6">
        <v>-5.36</v>
      </c>
      <c r="J6">
        <v>7.0400000000000004E-2</v>
      </c>
      <c r="K6">
        <v>101.637</v>
      </c>
      <c r="L6">
        <v>0.54500000000000004</v>
      </c>
      <c r="M6">
        <v>37</v>
      </c>
    </row>
    <row r="7" spans="1:13">
      <c r="A7" t="s">
        <v>733</v>
      </c>
      <c r="B7" t="s">
        <v>742</v>
      </c>
      <c r="C7" t="s">
        <v>742</v>
      </c>
      <c r="D7">
        <v>0.58599999999999997</v>
      </c>
      <c r="E7">
        <v>0.64900000000000002</v>
      </c>
      <c r="F7">
        <v>0.49299999999999999</v>
      </c>
      <c r="G7">
        <v>1.6699999999999999E-4</v>
      </c>
      <c r="H7">
        <v>6.6699999999999995E-2</v>
      </c>
      <c r="I7">
        <v>-7.6449999999999996</v>
      </c>
      <c r="J7">
        <v>0.11</v>
      </c>
      <c r="K7">
        <v>104.542</v>
      </c>
      <c r="L7">
        <v>0.27700000000000002</v>
      </c>
      <c r="M7">
        <v>72</v>
      </c>
    </row>
    <row r="8" spans="1:13">
      <c r="A8" t="s">
        <v>733</v>
      </c>
      <c r="B8" t="s">
        <v>741</v>
      </c>
      <c r="C8" t="s">
        <v>741</v>
      </c>
      <c r="D8">
        <v>0.66700000000000004</v>
      </c>
      <c r="E8">
        <v>0.50600000000000001</v>
      </c>
      <c r="F8">
        <v>0.41199999999999998</v>
      </c>
      <c r="G8">
        <v>0</v>
      </c>
      <c r="H8">
        <v>9.8299999999999998E-2</v>
      </c>
      <c r="I8">
        <v>-5.64</v>
      </c>
      <c r="J8">
        <v>0.13700000000000001</v>
      </c>
      <c r="K8">
        <v>173.11500000000001</v>
      </c>
      <c r="L8">
        <v>0.19500000000000001</v>
      </c>
      <c r="M8">
        <v>62</v>
      </c>
    </row>
    <row r="9" spans="1:13">
      <c r="A9" t="s">
        <v>733</v>
      </c>
      <c r="B9" t="s">
        <v>740</v>
      </c>
      <c r="C9" t="s">
        <v>740</v>
      </c>
      <c r="D9">
        <v>9.0499999999999997E-2</v>
      </c>
      <c r="E9">
        <v>0.70699999999999996</v>
      </c>
      <c r="F9">
        <v>0.23799999999999999</v>
      </c>
      <c r="G9" s="5">
        <v>2.4200000000000001E-6</v>
      </c>
      <c r="H9">
        <v>8.4199999999999997E-2</v>
      </c>
      <c r="I9">
        <v>-8.8179999999999996</v>
      </c>
      <c r="J9">
        <v>3.7900000000000003E-2</v>
      </c>
      <c r="K9">
        <v>124.15600000000001</v>
      </c>
      <c r="L9">
        <v>0.34499999999999997</v>
      </c>
      <c r="M9">
        <v>46</v>
      </c>
    </row>
    <row r="10" spans="1:13">
      <c r="A10" t="s">
        <v>733</v>
      </c>
      <c r="B10" t="s">
        <v>738</v>
      </c>
      <c r="C10" t="s">
        <v>739</v>
      </c>
      <c r="D10">
        <v>0.83099999999999996</v>
      </c>
      <c r="E10">
        <v>0.52</v>
      </c>
      <c r="F10">
        <v>0.36699999999999999</v>
      </c>
      <c r="G10">
        <v>0</v>
      </c>
      <c r="H10">
        <v>0.109</v>
      </c>
      <c r="I10">
        <v>-8.7759999999999998</v>
      </c>
      <c r="J10">
        <v>2.9899999999999999E-2</v>
      </c>
      <c r="K10">
        <v>77.956999999999994</v>
      </c>
      <c r="L10">
        <v>0.35799999999999998</v>
      </c>
      <c r="M10">
        <v>43</v>
      </c>
    </row>
    <row r="11" spans="1:13">
      <c r="A11" t="s">
        <v>733</v>
      </c>
      <c r="B11" t="s">
        <v>738</v>
      </c>
      <c r="C11" t="s">
        <v>737</v>
      </c>
      <c r="D11">
        <v>0.82099999999999995</v>
      </c>
      <c r="E11">
        <v>0.45700000000000002</v>
      </c>
      <c r="F11">
        <v>0.26900000000000002</v>
      </c>
      <c r="G11" s="5">
        <v>2.6400000000000001E-6</v>
      </c>
      <c r="H11">
        <v>0.105</v>
      </c>
      <c r="I11">
        <v>-11.949</v>
      </c>
      <c r="J11">
        <v>3.8199999999999998E-2</v>
      </c>
      <c r="K11">
        <v>116.947</v>
      </c>
      <c r="L11">
        <v>0.44400000000000001</v>
      </c>
      <c r="M11">
        <v>41</v>
      </c>
    </row>
    <row r="12" spans="1:13">
      <c r="A12" t="s">
        <v>733</v>
      </c>
      <c r="B12" t="s">
        <v>736</v>
      </c>
      <c r="C12" t="s">
        <v>735</v>
      </c>
      <c r="D12">
        <v>0.42599999999999999</v>
      </c>
      <c r="E12">
        <v>0.65900000000000003</v>
      </c>
      <c r="F12">
        <v>0.29499999999999998</v>
      </c>
      <c r="G12" s="5">
        <v>6.9499999999999995E-5</v>
      </c>
      <c r="H12">
        <v>7.9500000000000001E-2</v>
      </c>
      <c r="I12">
        <v>-8.5280000000000005</v>
      </c>
      <c r="J12">
        <v>3.2199999999999999E-2</v>
      </c>
      <c r="K12">
        <v>74.037000000000006</v>
      </c>
      <c r="L12">
        <v>0.36</v>
      </c>
      <c r="M12">
        <v>63</v>
      </c>
    </row>
    <row r="13" spans="1:13">
      <c r="A13" t="s">
        <v>733</v>
      </c>
      <c r="B13" t="s">
        <v>734</v>
      </c>
      <c r="C13" t="s">
        <v>734</v>
      </c>
      <c r="D13">
        <v>0.90400000000000003</v>
      </c>
      <c r="E13">
        <v>0.315</v>
      </c>
      <c r="F13">
        <v>0.22700000000000001</v>
      </c>
      <c r="G13">
        <v>0</v>
      </c>
      <c r="H13">
        <v>0.377</v>
      </c>
      <c r="I13">
        <v>-13.27</v>
      </c>
      <c r="J13">
        <v>3.1300000000000001E-2</v>
      </c>
      <c r="K13">
        <v>140.071</v>
      </c>
      <c r="L13">
        <v>0.19900000000000001</v>
      </c>
      <c r="M13">
        <v>57</v>
      </c>
    </row>
    <row r="14" spans="1:13">
      <c r="A14" t="s">
        <v>733</v>
      </c>
      <c r="B14" t="s">
        <v>732</v>
      </c>
      <c r="C14" t="s">
        <v>732</v>
      </c>
      <c r="D14">
        <v>0.748</v>
      </c>
      <c r="E14">
        <v>0.68799999999999994</v>
      </c>
      <c r="F14">
        <v>0.42499999999999999</v>
      </c>
      <c r="G14">
        <v>5.4799999999999996E-3</v>
      </c>
      <c r="H14">
        <v>0.10100000000000001</v>
      </c>
      <c r="I14">
        <v>-8.1340000000000003</v>
      </c>
      <c r="J14">
        <v>2.7E-2</v>
      </c>
      <c r="K14">
        <v>129.97499999999999</v>
      </c>
      <c r="L14">
        <v>0.17899999999999999</v>
      </c>
      <c r="M14">
        <v>59</v>
      </c>
    </row>
    <row r="15" spans="1:13">
      <c r="A15" t="s">
        <v>632</v>
      </c>
      <c r="B15" t="s">
        <v>648</v>
      </c>
      <c r="C15" t="s">
        <v>648</v>
      </c>
      <c r="D15">
        <v>0.78100000000000003</v>
      </c>
      <c r="E15">
        <v>0.79500000000000004</v>
      </c>
      <c r="F15">
        <v>0.32600000000000001</v>
      </c>
      <c r="G15">
        <v>0</v>
      </c>
      <c r="H15">
        <v>8.6900000000000005E-2</v>
      </c>
      <c r="I15">
        <v>-14.028</v>
      </c>
      <c r="J15">
        <v>0.28399999999999997</v>
      </c>
      <c r="K15">
        <v>100.09</v>
      </c>
      <c r="L15">
        <v>0.497</v>
      </c>
      <c r="M15">
        <v>19</v>
      </c>
    </row>
    <row r="16" spans="1:13">
      <c r="A16" t="s">
        <v>632</v>
      </c>
      <c r="B16" t="s">
        <v>647</v>
      </c>
      <c r="C16" t="s">
        <v>647</v>
      </c>
      <c r="D16">
        <v>9.9299999999999999E-2</v>
      </c>
      <c r="E16">
        <v>0.625</v>
      </c>
      <c r="F16">
        <v>0.89500000000000002</v>
      </c>
      <c r="G16">
        <v>0</v>
      </c>
      <c r="H16">
        <v>6.8199999999999997E-2</v>
      </c>
      <c r="I16">
        <v>-2.754</v>
      </c>
      <c r="J16">
        <v>7.8899999999999998E-2</v>
      </c>
      <c r="K16">
        <v>88.042000000000002</v>
      </c>
      <c r="L16">
        <v>0.63</v>
      </c>
      <c r="M16">
        <v>61</v>
      </c>
    </row>
    <row r="17" spans="1:13">
      <c r="A17" t="s">
        <v>632</v>
      </c>
      <c r="B17" t="s">
        <v>646</v>
      </c>
      <c r="C17" t="s">
        <v>646</v>
      </c>
      <c r="D17">
        <v>0.21299999999999999</v>
      </c>
      <c r="E17">
        <v>0.755</v>
      </c>
      <c r="F17">
        <v>0.53100000000000003</v>
      </c>
      <c r="G17">
        <v>0</v>
      </c>
      <c r="H17">
        <v>0.13</v>
      </c>
      <c r="I17">
        <v>-8.0510000000000002</v>
      </c>
      <c r="J17">
        <v>0.19600000000000001</v>
      </c>
      <c r="K17">
        <v>177.95099999999999</v>
      </c>
      <c r="L17">
        <v>0.68300000000000005</v>
      </c>
      <c r="M17">
        <v>81</v>
      </c>
    </row>
    <row r="18" spans="1:13">
      <c r="A18" t="s">
        <v>632</v>
      </c>
      <c r="B18" t="s">
        <v>645</v>
      </c>
      <c r="C18" t="s">
        <v>645</v>
      </c>
      <c r="D18">
        <v>5.3699999999999998E-2</v>
      </c>
      <c r="E18">
        <v>0.68400000000000005</v>
      </c>
      <c r="F18">
        <v>0.93100000000000005</v>
      </c>
      <c r="G18" s="5">
        <v>1.8E-5</v>
      </c>
      <c r="H18">
        <v>0.11700000000000001</v>
      </c>
      <c r="I18">
        <v>-4.3840000000000003</v>
      </c>
      <c r="J18">
        <v>7.5499999999999998E-2</v>
      </c>
      <c r="K18">
        <v>101.98</v>
      </c>
      <c r="L18">
        <v>0.92100000000000004</v>
      </c>
      <c r="M18">
        <v>23</v>
      </c>
    </row>
    <row r="19" spans="1:13">
      <c r="A19" t="s">
        <v>632</v>
      </c>
      <c r="B19" t="s">
        <v>644</v>
      </c>
      <c r="C19" t="s">
        <v>643</v>
      </c>
      <c r="D19">
        <v>0.309</v>
      </c>
      <c r="E19">
        <v>0.78200000000000003</v>
      </c>
      <c r="F19">
        <v>0.77500000000000002</v>
      </c>
      <c r="G19">
        <v>0</v>
      </c>
      <c r="H19">
        <v>0.32200000000000001</v>
      </c>
      <c r="I19">
        <v>-4.49</v>
      </c>
      <c r="J19">
        <v>9.7500000000000003E-2</v>
      </c>
      <c r="K19">
        <v>135.96799999999999</v>
      </c>
      <c r="L19">
        <v>0.88200000000000001</v>
      </c>
      <c r="M19">
        <v>67</v>
      </c>
    </row>
    <row r="20" spans="1:13">
      <c r="A20" t="s">
        <v>632</v>
      </c>
      <c r="B20" t="s">
        <v>642</v>
      </c>
      <c r="C20" t="s">
        <v>642</v>
      </c>
      <c r="D20">
        <v>0.56299999999999994</v>
      </c>
      <c r="E20">
        <v>0.64</v>
      </c>
      <c r="F20">
        <v>0.79200000000000004</v>
      </c>
      <c r="G20">
        <v>0</v>
      </c>
      <c r="H20">
        <v>0.19600000000000001</v>
      </c>
      <c r="I20">
        <v>-4.0129999999999999</v>
      </c>
      <c r="J20">
        <v>0.38100000000000001</v>
      </c>
      <c r="K20">
        <v>86.186000000000007</v>
      </c>
      <c r="L20">
        <v>0.67</v>
      </c>
      <c r="M20">
        <v>26</v>
      </c>
    </row>
    <row r="21" spans="1:13">
      <c r="A21" t="s">
        <v>632</v>
      </c>
      <c r="B21" t="s">
        <v>641</v>
      </c>
      <c r="C21" t="s">
        <v>641</v>
      </c>
      <c r="D21">
        <v>1.4800000000000001E-2</v>
      </c>
      <c r="E21">
        <v>0.83499999999999996</v>
      </c>
      <c r="F21">
        <v>0.66200000000000003</v>
      </c>
      <c r="G21" s="5">
        <v>1.9599999999999999E-5</v>
      </c>
      <c r="H21">
        <v>0.11600000000000001</v>
      </c>
      <c r="I21">
        <v>-5.9340000000000002</v>
      </c>
      <c r="J21">
        <v>7.7899999999999997E-2</v>
      </c>
      <c r="K21">
        <v>94.206999999999994</v>
      </c>
      <c r="L21">
        <v>0.56000000000000005</v>
      </c>
      <c r="M21">
        <v>41</v>
      </c>
    </row>
    <row r="22" spans="1:13">
      <c r="A22" t="s">
        <v>632</v>
      </c>
      <c r="B22" t="s">
        <v>641</v>
      </c>
      <c r="C22" t="s">
        <v>641</v>
      </c>
      <c r="D22">
        <v>1.5900000000000001E-2</v>
      </c>
      <c r="E22">
        <v>0.83699999999999997</v>
      </c>
      <c r="F22">
        <v>0.66</v>
      </c>
      <c r="G22" s="5">
        <v>2.2099999999999998E-5</v>
      </c>
      <c r="H22">
        <v>0.115</v>
      </c>
      <c r="I22">
        <v>-5.9610000000000003</v>
      </c>
      <c r="J22">
        <v>8.6599999999999996E-2</v>
      </c>
      <c r="K22">
        <v>94.203000000000003</v>
      </c>
      <c r="L22">
        <v>0.55000000000000004</v>
      </c>
      <c r="M22">
        <v>41</v>
      </c>
    </row>
    <row r="23" spans="1:13">
      <c r="A23" t="s">
        <v>632</v>
      </c>
      <c r="B23" t="s">
        <v>640</v>
      </c>
      <c r="C23" t="s">
        <v>640</v>
      </c>
      <c r="D23">
        <v>0.40799999999999997</v>
      </c>
      <c r="E23">
        <v>0.40100000000000002</v>
      </c>
      <c r="F23">
        <v>0.76900000000000002</v>
      </c>
      <c r="G23">
        <v>0</v>
      </c>
      <c r="H23">
        <v>0.26800000000000002</v>
      </c>
      <c r="I23">
        <v>-5.0469999999999997</v>
      </c>
      <c r="J23">
        <v>0.46899999999999997</v>
      </c>
      <c r="K23">
        <v>49.786000000000001</v>
      </c>
      <c r="L23">
        <v>0.48</v>
      </c>
      <c r="M23">
        <v>31</v>
      </c>
    </row>
    <row r="24" spans="1:13">
      <c r="A24" t="s">
        <v>632</v>
      </c>
      <c r="B24" t="s">
        <v>640</v>
      </c>
      <c r="C24" t="s">
        <v>640</v>
      </c>
      <c r="D24">
        <v>0.313</v>
      </c>
      <c r="E24">
        <v>0.46700000000000003</v>
      </c>
      <c r="F24">
        <v>0.66400000000000003</v>
      </c>
      <c r="G24">
        <v>0</v>
      </c>
      <c r="H24">
        <v>0.246</v>
      </c>
      <c r="I24">
        <v>-6.2389999999999999</v>
      </c>
      <c r="J24">
        <v>0.35499999999999998</v>
      </c>
      <c r="K24">
        <v>94.17</v>
      </c>
      <c r="L24">
        <v>0.46100000000000002</v>
      </c>
      <c r="M24">
        <v>10</v>
      </c>
    </row>
    <row r="25" spans="1:13">
      <c r="A25" t="s">
        <v>632</v>
      </c>
      <c r="B25" t="s">
        <v>639</v>
      </c>
      <c r="C25" t="s">
        <v>639</v>
      </c>
      <c r="D25">
        <v>8.8800000000000004E-2</v>
      </c>
      <c r="E25">
        <v>0.52600000000000002</v>
      </c>
      <c r="F25">
        <v>0.88900000000000001</v>
      </c>
      <c r="G25">
        <v>0</v>
      </c>
      <c r="H25">
        <v>0.23899999999999999</v>
      </c>
      <c r="I25">
        <v>-2.3149999999999999</v>
      </c>
      <c r="J25">
        <v>0.48399999999999999</v>
      </c>
      <c r="K25">
        <v>127.649</v>
      </c>
      <c r="L25">
        <v>0.44500000000000001</v>
      </c>
      <c r="M25">
        <v>48</v>
      </c>
    </row>
    <row r="26" spans="1:13">
      <c r="A26" t="s">
        <v>632</v>
      </c>
      <c r="B26" t="s">
        <v>639</v>
      </c>
      <c r="C26" t="s">
        <v>639</v>
      </c>
      <c r="D26">
        <v>9.4600000000000004E-2</v>
      </c>
      <c r="E26">
        <v>0.53</v>
      </c>
      <c r="F26">
        <v>0.88400000000000001</v>
      </c>
      <c r="G26">
        <v>0</v>
      </c>
      <c r="H26">
        <v>0.23799999999999999</v>
      </c>
      <c r="I26">
        <v>-2.411</v>
      </c>
      <c r="J26">
        <v>0.47199999999999998</v>
      </c>
      <c r="K26">
        <v>127.122</v>
      </c>
      <c r="L26">
        <v>0.47199999999999998</v>
      </c>
      <c r="M26">
        <v>29</v>
      </c>
    </row>
    <row r="27" spans="1:13">
      <c r="A27" t="s">
        <v>632</v>
      </c>
      <c r="B27" t="s">
        <v>638</v>
      </c>
      <c r="C27" t="s">
        <v>638</v>
      </c>
      <c r="D27">
        <v>1.14E-3</v>
      </c>
      <c r="E27">
        <v>0.624</v>
      </c>
      <c r="F27">
        <v>0.92600000000000005</v>
      </c>
      <c r="G27">
        <v>0</v>
      </c>
      <c r="H27">
        <v>0.29699999999999999</v>
      </c>
      <c r="I27">
        <v>-4.74</v>
      </c>
      <c r="J27">
        <v>0.14499999999999999</v>
      </c>
      <c r="K27">
        <v>88.009</v>
      </c>
      <c r="L27">
        <v>0.29399999999999998</v>
      </c>
      <c r="M27">
        <v>37</v>
      </c>
    </row>
    <row r="28" spans="1:13">
      <c r="A28" t="s">
        <v>632</v>
      </c>
      <c r="B28" t="s">
        <v>638</v>
      </c>
      <c r="C28" t="s">
        <v>638</v>
      </c>
      <c r="D28">
        <v>1.7899999999999999E-3</v>
      </c>
      <c r="E28">
        <v>0.60599999999999998</v>
      </c>
      <c r="F28">
        <v>0.92800000000000005</v>
      </c>
      <c r="G28">
        <v>0</v>
      </c>
      <c r="H28">
        <v>0.34200000000000003</v>
      </c>
      <c r="I28">
        <v>-4.758</v>
      </c>
      <c r="J28">
        <v>0.24</v>
      </c>
      <c r="K28">
        <v>88.203999999999994</v>
      </c>
      <c r="L28">
        <v>0.27700000000000002</v>
      </c>
      <c r="M28">
        <v>31</v>
      </c>
    </row>
    <row r="29" spans="1:13">
      <c r="A29" t="s">
        <v>632</v>
      </c>
      <c r="B29" t="s">
        <v>637</v>
      </c>
      <c r="C29" t="s">
        <v>637</v>
      </c>
      <c r="D29">
        <v>0.107</v>
      </c>
      <c r="E29">
        <v>0.751</v>
      </c>
      <c r="F29">
        <v>0.68200000000000005</v>
      </c>
      <c r="G29">
        <v>0</v>
      </c>
      <c r="H29">
        <v>0.13400000000000001</v>
      </c>
      <c r="I29">
        <v>-6.7210000000000001</v>
      </c>
      <c r="J29">
        <v>0.34499999999999997</v>
      </c>
      <c r="K29">
        <v>99.682000000000002</v>
      </c>
      <c r="L29">
        <v>0.34499999999999997</v>
      </c>
      <c r="M29">
        <v>34</v>
      </c>
    </row>
    <row r="30" spans="1:13">
      <c r="A30" t="s">
        <v>632</v>
      </c>
      <c r="B30" t="s">
        <v>637</v>
      </c>
      <c r="C30" t="s">
        <v>637</v>
      </c>
      <c r="D30">
        <v>0.111</v>
      </c>
      <c r="E30">
        <v>0.79100000000000004</v>
      </c>
      <c r="F30">
        <v>0.66400000000000003</v>
      </c>
      <c r="G30">
        <v>0</v>
      </c>
      <c r="H30">
        <v>0.13400000000000001</v>
      </c>
      <c r="I30">
        <v>-6.6369999999999996</v>
      </c>
      <c r="J30">
        <v>0.34599999999999997</v>
      </c>
      <c r="K30">
        <v>99.766999999999996</v>
      </c>
      <c r="L30">
        <v>0.36099999999999999</v>
      </c>
      <c r="M30">
        <v>12</v>
      </c>
    </row>
    <row r="31" spans="1:13">
      <c r="A31" t="s">
        <v>632</v>
      </c>
      <c r="B31" t="s">
        <v>636</v>
      </c>
      <c r="C31" t="s">
        <v>635</v>
      </c>
      <c r="D31">
        <v>0.10299999999999999</v>
      </c>
      <c r="E31">
        <v>0.79400000000000004</v>
      </c>
      <c r="F31">
        <v>0.53900000000000003</v>
      </c>
      <c r="G31" s="5">
        <v>2.9799999999999998E-6</v>
      </c>
      <c r="H31">
        <v>0.111</v>
      </c>
      <c r="I31">
        <v>-9.0779999999999994</v>
      </c>
      <c r="J31">
        <v>0.28100000000000003</v>
      </c>
      <c r="K31">
        <v>99.058999999999997</v>
      </c>
      <c r="L31">
        <v>0.67100000000000004</v>
      </c>
      <c r="M31">
        <v>22</v>
      </c>
    </row>
    <row r="32" spans="1:13">
      <c r="A32" t="s">
        <v>632</v>
      </c>
      <c r="B32" t="s">
        <v>634</v>
      </c>
      <c r="C32" t="s">
        <v>633</v>
      </c>
      <c r="D32">
        <v>1.34E-2</v>
      </c>
      <c r="E32">
        <v>0.73</v>
      </c>
      <c r="F32">
        <v>0.54400000000000004</v>
      </c>
      <c r="G32">
        <v>5.2900000000000004E-3</v>
      </c>
      <c r="H32">
        <v>0.43</v>
      </c>
      <c r="I32">
        <v>-13.228999999999999</v>
      </c>
      <c r="J32">
        <v>5.6300000000000003E-2</v>
      </c>
      <c r="K32">
        <v>128.017</v>
      </c>
      <c r="L32">
        <v>0.56299999999999994</v>
      </c>
      <c r="M32">
        <v>41</v>
      </c>
    </row>
    <row r="33" spans="1:13">
      <c r="A33" t="s">
        <v>632</v>
      </c>
      <c r="B33" t="s">
        <v>631</v>
      </c>
      <c r="C33" t="s">
        <v>631</v>
      </c>
      <c r="D33">
        <v>2.1100000000000001E-2</v>
      </c>
      <c r="E33">
        <v>0.55300000000000005</v>
      </c>
      <c r="F33">
        <v>0.72099999999999997</v>
      </c>
      <c r="G33">
        <v>0</v>
      </c>
      <c r="H33">
        <v>0.14299999999999999</v>
      </c>
      <c r="I33">
        <v>-9.1150000000000002</v>
      </c>
      <c r="J33">
        <v>6.1400000000000003E-2</v>
      </c>
      <c r="K33">
        <v>83.213999999999999</v>
      </c>
      <c r="L33">
        <v>0.64500000000000002</v>
      </c>
      <c r="M33">
        <v>36</v>
      </c>
    </row>
    <row r="34" spans="1:13">
      <c r="A34" t="s">
        <v>632</v>
      </c>
      <c r="B34" t="s">
        <v>631</v>
      </c>
      <c r="C34" t="s">
        <v>631</v>
      </c>
      <c r="D34">
        <v>1.9300000000000001E-2</v>
      </c>
      <c r="E34">
        <v>0.55200000000000005</v>
      </c>
      <c r="F34">
        <v>0.71299999999999997</v>
      </c>
      <c r="G34">
        <v>0</v>
      </c>
      <c r="H34">
        <v>0.14000000000000001</v>
      </c>
      <c r="I34">
        <v>-9.1720000000000006</v>
      </c>
      <c r="J34">
        <v>6.54E-2</v>
      </c>
      <c r="K34">
        <v>83.210999999999999</v>
      </c>
      <c r="L34">
        <v>0.56100000000000005</v>
      </c>
      <c r="M34">
        <v>8</v>
      </c>
    </row>
    <row r="35" spans="1:13">
      <c r="A35" t="s">
        <v>573</v>
      </c>
      <c r="B35" s="4" t="s">
        <v>564</v>
      </c>
      <c r="C35" s="4" t="s">
        <v>565</v>
      </c>
      <c r="D35" s="4">
        <v>3.2000000000000001E-2</v>
      </c>
      <c r="E35" s="4">
        <v>0.86099999999999999</v>
      </c>
      <c r="F35" s="4">
        <v>0.82</v>
      </c>
      <c r="G35" s="6">
        <v>4.7899999999999999E-6</v>
      </c>
      <c r="H35" s="4">
        <v>7.0499999999999993E-2</v>
      </c>
      <c r="I35" s="4">
        <v>-4.8070000000000004</v>
      </c>
      <c r="J35" s="4">
        <v>7.2800000000000004E-2</v>
      </c>
      <c r="K35" s="4">
        <v>118.04</v>
      </c>
      <c r="L35" s="4">
        <v>0.78100000000000003</v>
      </c>
      <c r="M35" s="4">
        <v>41</v>
      </c>
    </row>
    <row r="36" spans="1:13">
      <c r="A36" t="s">
        <v>573</v>
      </c>
      <c r="B36" s="4" t="s">
        <v>570</v>
      </c>
      <c r="C36" s="4" t="s">
        <v>570</v>
      </c>
      <c r="D36" s="4">
        <v>7.0900000000000005E-2</v>
      </c>
      <c r="E36" s="4">
        <v>0.79100000000000004</v>
      </c>
      <c r="F36" s="4">
        <v>0.79200000000000004</v>
      </c>
      <c r="G36" s="4">
        <v>0</v>
      </c>
      <c r="H36" s="4">
        <v>0.19600000000000001</v>
      </c>
      <c r="I36" s="4">
        <v>-4.0229999999999997</v>
      </c>
      <c r="J36" s="4">
        <v>3.49E-2</v>
      </c>
      <c r="K36" s="4">
        <v>123.059</v>
      </c>
      <c r="L36" s="4">
        <v>0.873</v>
      </c>
      <c r="M36" s="4">
        <v>61</v>
      </c>
    </row>
    <row r="37" spans="1:13">
      <c r="A37" t="s">
        <v>573</v>
      </c>
      <c r="B37" s="4" t="s">
        <v>572</v>
      </c>
      <c r="C37" s="4" t="s">
        <v>572</v>
      </c>
      <c r="D37" s="4">
        <v>8.2799999999999999E-2</v>
      </c>
      <c r="E37" s="4">
        <v>0.73199999999999998</v>
      </c>
      <c r="F37" s="4">
        <v>0.85599999999999998</v>
      </c>
      <c r="G37" s="4">
        <v>0</v>
      </c>
      <c r="H37" s="4">
        <v>0.32300000000000001</v>
      </c>
      <c r="I37" s="4">
        <v>-2.2000000000000002</v>
      </c>
      <c r="J37" s="4">
        <v>9.2899999999999996E-2</v>
      </c>
      <c r="K37" s="4">
        <v>145.03399999999999</v>
      </c>
      <c r="L37" s="4">
        <v>0.77100000000000002</v>
      </c>
      <c r="M37" s="4">
        <v>77</v>
      </c>
    </row>
    <row r="38" spans="1:13">
      <c r="A38" t="s">
        <v>573</v>
      </c>
      <c r="B38" s="4" t="s">
        <v>566</v>
      </c>
      <c r="C38" s="4" t="s">
        <v>566</v>
      </c>
      <c r="D38" s="4">
        <v>0.495</v>
      </c>
      <c r="E38" s="4">
        <v>0.68600000000000005</v>
      </c>
      <c r="F38" s="4">
        <v>0.42199999999999999</v>
      </c>
      <c r="G38" s="4">
        <v>0</v>
      </c>
      <c r="H38" s="4">
        <v>0.115</v>
      </c>
      <c r="I38" s="4">
        <v>-6.6470000000000002</v>
      </c>
      <c r="J38" s="4">
        <v>0.247</v>
      </c>
      <c r="K38" s="4">
        <v>145.94200000000001</v>
      </c>
      <c r="L38" s="4">
        <v>0.48799999999999999</v>
      </c>
      <c r="M38" s="4">
        <v>62</v>
      </c>
    </row>
    <row r="39" spans="1:13">
      <c r="A39" t="s">
        <v>573</v>
      </c>
      <c r="B39" s="4" t="s">
        <v>571</v>
      </c>
      <c r="C39" s="4" t="s">
        <v>571</v>
      </c>
      <c r="D39" s="4">
        <v>0.14799999999999999</v>
      </c>
      <c r="E39" s="4">
        <v>0.67</v>
      </c>
      <c r="F39" s="4">
        <v>0.68</v>
      </c>
      <c r="G39" s="6">
        <v>1.38E-5</v>
      </c>
      <c r="H39" s="4">
        <v>0.34699999999999998</v>
      </c>
      <c r="I39" s="4">
        <v>-6.5030000000000001</v>
      </c>
      <c r="J39" s="4">
        <v>7.6999999999999999E-2</v>
      </c>
      <c r="K39" s="4">
        <v>105.93</v>
      </c>
      <c r="L39" s="4">
        <v>0.27300000000000002</v>
      </c>
      <c r="M39" s="4">
        <v>47</v>
      </c>
    </row>
    <row r="40" spans="1:13">
      <c r="A40" t="s">
        <v>573</v>
      </c>
      <c r="B40" s="4" t="s">
        <v>569</v>
      </c>
      <c r="C40" s="4" t="s">
        <v>569</v>
      </c>
      <c r="D40" s="4">
        <v>0.104</v>
      </c>
      <c r="E40" s="4">
        <v>0.79</v>
      </c>
      <c r="F40" s="4">
        <v>0.70199999999999996</v>
      </c>
      <c r="G40" s="4">
        <v>0</v>
      </c>
      <c r="H40" s="4">
        <v>0.49199999999999999</v>
      </c>
      <c r="I40" s="4">
        <v>-6.657</v>
      </c>
      <c r="J40" s="4">
        <v>0.44</v>
      </c>
      <c r="K40" s="4">
        <v>117.682</v>
      </c>
      <c r="L40" s="4">
        <v>0.80300000000000005</v>
      </c>
      <c r="M40" s="4">
        <v>49</v>
      </c>
    </row>
    <row r="41" spans="1:13">
      <c r="A41" t="s">
        <v>573</v>
      </c>
      <c r="B41" s="4" t="s">
        <v>568</v>
      </c>
      <c r="C41" s="4" t="s">
        <v>568</v>
      </c>
      <c r="D41" s="4">
        <v>1.5599999999999999E-2</v>
      </c>
      <c r="E41" s="4">
        <v>0.66700000000000004</v>
      </c>
      <c r="F41" s="4">
        <v>0.81799999999999995</v>
      </c>
      <c r="G41" s="4">
        <v>0</v>
      </c>
      <c r="H41" s="4">
        <v>0.13200000000000001</v>
      </c>
      <c r="I41" s="4">
        <v>-5.298</v>
      </c>
      <c r="J41" s="4">
        <v>8.5000000000000006E-2</v>
      </c>
      <c r="K41" s="4">
        <v>125.886</v>
      </c>
      <c r="L41" s="4">
        <v>0.186</v>
      </c>
      <c r="M41" s="4">
        <v>56</v>
      </c>
    </row>
    <row r="42" spans="1:13">
      <c r="A42" t="s">
        <v>573</v>
      </c>
      <c r="B42" s="4" t="s">
        <v>567</v>
      </c>
      <c r="C42" s="4" t="s">
        <v>567</v>
      </c>
      <c r="D42" s="4">
        <v>0.23</v>
      </c>
      <c r="E42" s="4">
        <v>0.41499999999999998</v>
      </c>
      <c r="F42" s="4">
        <v>0.69499999999999995</v>
      </c>
      <c r="G42" s="6">
        <v>1.9300000000000002E-6</v>
      </c>
      <c r="H42" s="4">
        <v>0.13</v>
      </c>
      <c r="I42" s="4">
        <v>-5.8209999999999997</v>
      </c>
      <c r="J42" s="4">
        <v>0.16200000000000001</v>
      </c>
      <c r="K42" s="4">
        <v>172.29900000000001</v>
      </c>
      <c r="L42" s="4">
        <v>0.193</v>
      </c>
      <c r="M42" s="4">
        <v>66</v>
      </c>
    </row>
    <row r="43" spans="1:13">
      <c r="A43" t="s">
        <v>718</v>
      </c>
      <c r="B43" t="s">
        <v>731</v>
      </c>
      <c r="C43" t="s">
        <v>731</v>
      </c>
      <c r="D43">
        <v>0.98199999999999998</v>
      </c>
      <c r="E43">
        <v>0.35</v>
      </c>
      <c r="F43">
        <v>0.12</v>
      </c>
      <c r="G43">
        <v>2.8899999999999998E-4</v>
      </c>
      <c r="H43">
        <v>0.10299999999999999</v>
      </c>
      <c r="I43">
        <v>-11.103999999999999</v>
      </c>
      <c r="J43">
        <v>3.9300000000000002E-2</v>
      </c>
      <c r="K43">
        <v>68.995000000000005</v>
      </c>
      <c r="L43">
        <v>0.121</v>
      </c>
      <c r="M43">
        <v>72</v>
      </c>
    </row>
    <row r="44" spans="1:13">
      <c r="A44" t="s">
        <v>718</v>
      </c>
      <c r="B44" t="s">
        <v>730</v>
      </c>
      <c r="C44" t="s">
        <v>730</v>
      </c>
      <c r="D44">
        <v>0.95299999999999996</v>
      </c>
      <c r="E44">
        <v>0.44400000000000001</v>
      </c>
      <c r="F44">
        <v>0.152</v>
      </c>
      <c r="G44" s="5">
        <v>8.8499999999999996E-5</v>
      </c>
      <c r="H44">
        <v>9.6600000000000005E-2</v>
      </c>
      <c r="I44">
        <v>-12.87</v>
      </c>
      <c r="J44">
        <v>4.7100000000000003E-2</v>
      </c>
      <c r="K44">
        <v>115.95</v>
      </c>
      <c r="L44">
        <v>0.22700000000000001</v>
      </c>
      <c r="M44">
        <v>71</v>
      </c>
    </row>
    <row r="45" spans="1:13">
      <c r="A45" t="s">
        <v>718</v>
      </c>
      <c r="B45" t="s">
        <v>729</v>
      </c>
      <c r="C45" t="s">
        <v>729</v>
      </c>
      <c r="D45">
        <v>0.59399999999999997</v>
      </c>
      <c r="E45">
        <v>0.86099999999999999</v>
      </c>
      <c r="F45">
        <v>0.64700000000000002</v>
      </c>
      <c r="G45">
        <v>0.66100000000000003</v>
      </c>
      <c r="H45">
        <v>0.114</v>
      </c>
      <c r="I45">
        <v>-7.4249999999999998</v>
      </c>
      <c r="J45">
        <v>6.7500000000000004E-2</v>
      </c>
      <c r="K45">
        <v>158.03700000000001</v>
      </c>
      <c r="L45">
        <v>0.67</v>
      </c>
      <c r="M45">
        <v>76</v>
      </c>
    </row>
    <row r="46" spans="1:13">
      <c r="A46" t="s">
        <v>718</v>
      </c>
      <c r="B46" t="s">
        <v>729</v>
      </c>
      <c r="C46" t="s">
        <v>729</v>
      </c>
      <c r="D46">
        <v>0.55600000000000005</v>
      </c>
      <c r="E46">
        <v>0.85299999999999998</v>
      </c>
      <c r="F46">
        <v>0.67400000000000004</v>
      </c>
      <c r="G46">
        <v>0.38900000000000001</v>
      </c>
      <c r="H46">
        <v>0.113</v>
      </c>
      <c r="I46">
        <v>-7.3570000000000002</v>
      </c>
      <c r="J46">
        <v>5.3800000000000001E-2</v>
      </c>
      <c r="K46">
        <v>158.03200000000001</v>
      </c>
      <c r="L46">
        <v>0.68200000000000005</v>
      </c>
      <c r="M46">
        <v>29</v>
      </c>
    </row>
    <row r="47" spans="1:13">
      <c r="A47" t="s">
        <v>718</v>
      </c>
      <c r="B47" t="s">
        <v>728</v>
      </c>
      <c r="C47" t="s">
        <v>728</v>
      </c>
      <c r="D47">
        <v>0.58199999999999996</v>
      </c>
      <c r="E47">
        <v>0.81899999999999995</v>
      </c>
      <c r="F47">
        <v>0.45800000000000002</v>
      </c>
      <c r="G47">
        <v>0.17299999999999999</v>
      </c>
      <c r="H47">
        <v>0.128</v>
      </c>
      <c r="I47">
        <v>-10.223000000000001</v>
      </c>
      <c r="J47">
        <v>0.16700000000000001</v>
      </c>
      <c r="K47">
        <v>122.98099999999999</v>
      </c>
      <c r="L47">
        <v>0.23200000000000001</v>
      </c>
      <c r="M47">
        <v>71</v>
      </c>
    </row>
    <row r="48" spans="1:13">
      <c r="A48" t="s">
        <v>718</v>
      </c>
      <c r="B48" t="s">
        <v>728</v>
      </c>
      <c r="C48" t="s">
        <v>728</v>
      </c>
      <c r="D48">
        <v>0.57999999999999996</v>
      </c>
      <c r="E48">
        <v>0.82099999999999995</v>
      </c>
      <c r="F48">
        <v>0.46200000000000002</v>
      </c>
      <c r="G48">
        <v>0.14299999999999999</v>
      </c>
      <c r="H48">
        <v>0.13200000000000001</v>
      </c>
      <c r="I48">
        <v>-10.220000000000001</v>
      </c>
      <c r="J48">
        <v>0.121</v>
      </c>
      <c r="K48">
        <v>122.971</v>
      </c>
      <c r="L48">
        <v>0.22500000000000001</v>
      </c>
      <c r="M48">
        <v>18</v>
      </c>
    </row>
    <row r="49" spans="1:13">
      <c r="A49" t="s">
        <v>718</v>
      </c>
      <c r="B49" t="s">
        <v>727</v>
      </c>
      <c r="C49" t="s">
        <v>727</v>
      </c>
      <c r="D49">
        <v>0.877</v>
      </c>
      <c r="E49">
        <v>0.24</v>
      </c>
      <c r="F49">
        <v>0.11600000000000001</v>
      </c>
      <c r="G49">
        <v>9.2000000000000003E-4</v>
      </c>
      <c r="H49">
        <v>0.1</v>
      </c>
      <c r="I49">
        <v>-13.215999999999999</v>
      </c>
      <c r="J49">
        <v>3.2899999999999999E-2</v>
      </c>
      <c r="K49">
        <v>77.349000000000004</v>
      </c>
      <c r="L49">
        <v>9.3700000000000006E-2</v>
      </c>
      <c r="M49">
        <v>69</v>
      </c>
    </row>
    <row r="50" spans="1:13">
      <c r="A50" t="s">
        <v>718</v>
      </c>
      <c r="B50" t="s">
        <v>726</v>
      </c>
      <c r="C50" t="s">
        <v>726</v>
      </c>
      <c r="D50">
        <v>0.74</v>
      </c>
      <c r="E50">
        <v>0.65400000000000003</v>
      </c>
      <c r="F50">
        <v>0.32500000000000001</v>
      </c>
      <c r="G50" s="5">
        <v>2.1399999999999998E-5</v>
      </c>
      <c r="H50">
        <v>0.152</v>
      </c>
      <c r="I50">
        <v>-11.925000000000001</v>
      </c>
      <c r="J50">
        <v>0.28199999999999997</v>
      </c>
      <c r="K50">
        <v>139.886</v>
      </c>
      <c r="L50">
        <v>0.39</v>
      </c>
      <c r="M50">
        <v>66</v>
      </c>
    </row>
    <row r="51" spans="1:13">
      <c r="A51" t="s">
        <v>718</v>
      </c>
      <c r="B51" t="s">
        <v>725</v>
      </c>
      <c r="C51" t="s">
        <v>725</v>
      </c>
      <c r="D51">
        <v>0.54300000000000004</v>
      </c>
      <c r="E51">
        <v>0.64</v>
      </c>
      <c r="F51">
        <v>0.54800000000000004</v>
      </c>
      <c r="G51" s="5">
        <v>3.1E-6</v>
      </c>
      <c r="H51">
        <v>0.30299999999999999</v>
      </c>
      <c r="I51">
        <v>-6.9649999999999999</v>
      </c>
      <c r="J51">
        <v>0.14699999999999999</v>
      </c>
      <c r="K51">
        <v>148.077</v>
      </c>
      <c r="L51">
        <v>0.18099999999999999</v>
      </c>
      <c r="M51">
        <v>60</v>
      </c>
    </row>
    <row r="52" spans="1:13">
      <c r="A52" t="s">
        <v>718</v>
      </c>
      <c r="B52" t="s">
        <v>724</v>
      </c>
      <c r="C52" t="s">
        <v>724</v>
      </c>
      <c r="D52">
        <v>0.58799999999999997</v>
      </c>
      <c r="E52">
        <v>0.68100000000000005</v>
      </c>
      <c r="F52">
        <v>0.33300000000000002</v>
      </c>
      <c r="G52">
        <v>0</v>
      </c>
      <c r="H52">
        <v>8.5999999999999993E-2</v>
      </c>
      <c r="I52">
        <v>-8.5820000000000007</v>
      </c>
      <c r="J52">
        <v>9.74E-2</v>
      </c>
      <c r="K52">
        <v>118.05</v>
      </c>
      <c r="L52">
        <v>0.56399999999999995</v>
      </c>
      <c r="M52">
        <v>60</v>
      </c>
    </row>
    <row r="53" spans="1:13">
      <c r="A53" t="s">
        <v>718</v>
      </c>
      <c r="B53" t="s">
        <v>723</v>
      </c>
      <c r="C53" t="s">
        <v>723</v>
      </c>
      <c r="D53">
        <v>0.68100000000000005</v>
      </c>
      <c r="E53">
        <v>0.67300000000000004</v>
      </c>
      <c r="F53">
        <v>0.46300000000000002</v>
      </c>
      <c r="G53" s="5">
        <v>4.8999999999999997E-6</v>
      </c>
      <c r="H53">
        <v>9.0700000000000003E-2</v>
      </c>
      <c r="I53">
        <v>-7.2469999999999999</v>
      </c>
      <c r="J53">
        <v>0.191</v>
      </c>
      <c r="K53">
        <v>147.98099999999999</v>
      </c>
      <c r="L53">
        <v>0.26800000000000002</v>
      </c>
      <c r="M53">
        <v>70</v>
      </c>
    </row>
    <row r="54" spans="1:13">
      <c r="A54" t="s">
        <v>718</v>
      </c>
      <c r="B54" t="s">
        <v>722</v>
      </c>
      <c r="C54" t="s">
        <v>722</v>
      </c>
      <c r="D54">
        <v>0.874</v>
      </c>
      <c r="E54">
        <v>0.77600000000000002</v>
      </c>
      <c r="F54">
        <v>0.503</v>
      </c>
      <c r="G54">
        <v>0</v>
      </c>
      <c r="H54">
        <v>0.112</v>
      </c>
      <c r="I54">
        <v>-5.7320000000000002</v>
      </c>
      <c r="J54">
        <v>0.23699999999999999</v>
      </c>
      <c r="K54">
        <v>110.134</v>
      </c>
      <c r="L54">
        <v>0.47299999999999998</v>
      </c>
      <c r="M54">
        <v>81</v>
      </c>
    </row>
    <row r="55" spans="1:13">
      <c r="A55" t="s">
        <v>718</v>
      </c>
      <c r="B55" t="s">
        <v>721</v>
      </c>
      <c r="C55" t="s">
        <v>721</v>
      </c>
      <c r="D55">
        <v>0.33100000000000002</v>
      </c>
      <c r="E55">
        <v>0.72599999999999998</v>
      </c>
      <c r="F55">
        <v>0.32900000000000001</v>
      </c>
      <c r="G55">
        <v>3.49E-3</v>
      </c>
      <c r="H55">
        <v>0.13400000000000001</v>
      </c>
      <c r="I55">
        <v>-11.180999999999999</v>
      </c>
      <c r="J55">
        <v>4.0800000000000003E-2</v>
      </c>
      <c r="K55">
        <v>129.84399999999999</v>
      </c>
      <c r="L55">
        <v>0.216</v>
      </c>
      <c r="M55">
        <v>50</v>
      </c>
    </row>
    <row r="56" spans="1:13">
      <c r="A56" t="s">
        <v>718</v>
      </c>
      <c r="B56" t="s">
        <v>720</v>
      </c>
      <c r="C56" t="s">
        <v>720</v>
      </c>
      <c r="D56">
        <v>5.8400000000000001E-2</v>
      </c>
      <c r="E56">
        <v>0.76200000000000001</v>
      </c>
      <c r="F56">
        <v>0.50800000000000001</v>
      </c>
      <c r="G56">
        <v>1.2600000000000001E-3</v>
      </c>
      <c r="H56">
        <v>0.16</v>
      </c>
      <c r="I56">
        <v>-9.1120000000000001</v>
      </c>
      <c r="J56">
        <v>9.1899999999999996E-2</v>
      </c>
      <c r="K56">
        <v>93.51</v>
      </c>
      <c r="L56">
        <v>0.37</v>
      </c>
      <c r="M56">
        <v>70</v>
      </c>
    </row>
    <row r="57" spans="1:13">
      <c r="A57" t="s">
        <v>718</v>
      </c>
      <c r="B57" t="s">
        <v>720</v>
      </c>
      <c r="C57" t="s">
        <v>719</v>
      </c>
      <c r="D57">
        <v>4.9000000000000002E-2</v>
      </c>
      <c r="E57">
        <v>0.75600000000000001</v>
      </c>
      <c r="F57">
        <v>0.53100000000000003</v>
      </c>
      <c r="G57">
        <v>4.0400000000000002E-3</v>
      </c>
      <c r="H57">
        <v>0.13300000000000001</v>
      </c>
      <c r="I57">
        <v>-8.4849999999999994</v>
      </c>
      <c r="J57">
        <v>9.4200000000000006E-2</v>
      </c>
      <c r="K57">
        <v>93.498999999999995</v>
      </c>
      <c r="L57">
        <v>0.377</v>
      </c>
      <c r="M57">
        <v>28</v>
      </c>
    </row>
    <row r="58" spans="1:13">
      <c r="A58" t="s">
        <v>718</v>
      </c>
      <c r="B58" t="s">
        <v>717</v>
      </c>
      <c r="C58" t="s">
        <v>717</v>
      </c>
      <c r="D58">
        <v>1.16E-3</v>
      </c>
      <c r="E58">
        <v>0.65300000000000002</v>
      </c>
      <c r="F58">
        <v>0.66800000000000004</v>
      </c>
      <c r="G58">
        <v>2.6900000000000001E-3</v>
      </c>
      <c r="H58">
        <v>7.3099999999999998E-2</v>
      </c>
      <c r="I58">
        <v>-8.1829999999999998</v>
      </c>
      <c r="J58">
        <v>8.8099999999999998E-2</v>
      </c>
      <c r="K58">
        <v>160.048</v>
      </c>
      <c r="L58">
        <v>0.71099999999999997</v>
      </c>
      <c r="M58">
        <v>66</v>
      </c>
    </row>
    <row r="59" spans="1:13">
      <c r="A59" t="s">
        <v>750</v>
      </c>
      <c r="B59" t="s">
        <v>759</v>
      </c>
      <c r="C59" t="s">
        <v>769</v>
      </c>
      <c r="D59">
        <v>3.7699999999999997E-2</v>
      </c>
      <c r="E59">
        <v>0.46</v>
      </c>
      <c r="F59">
        <v>0.60099999999999998</v>
      </c>
      <c r="G59">
        <v>0.71499999999999997</v>
      </c>
      <c r="H59">
        <v>9.5399999999999999E-2</v>
      </c>
      <c r="I59">
        <v>-5.4859999999999998</v>
      </c>
      <c r="J59">
        <v>3.04E-2</v>
      </c>
      <c r="K59">
        <v>136.91200000000001</v>
      </c>
      <c r="L59">
        <v>0.247</v>
      </c>
      <c r="M59">
        <v>57</v>
      </c>
    </row>
    <row r="60" spans="1:13">
      <c r="A60" t="s">
        <v>750</v>
      </c>
      <c r="B60" t="s">
        <v>759</v>
      </c>
      <c r="C60" t="s">
        <v>768</v>
      </c>
      <c r="D60">
        <v>5.3800000000000002E-3</v>
      </c>
      <c r="E60">
        <v>0.50600000000000001</v>
      </c>
      <c r="F60">
        <v>0.88100000000000001</v>
      </c>
      <c r="G60">
        <v>0.35199999999999998</v>
      </c>
      <c r="H60">
        <v>0.156</v>
      </c>
      <c r="I60">
        <v>-3.9260000000000002</v>
      </c>
      <c r="J60">
        <v>3.6299999999999999E-2</v>
      </c>
      <c r="K60">
        <v>92.049000000000007</v>
      </c>
      <c r="L60">
        <v>0.72199999999999998</v>
      </c>
      <c r="M60">
        <v>55</v>
      </c>
    </row>
    <row r="61" spans="1:13">
      <c r="A61" t="s">
        <v>750</v>
      </c>
      <c r="B61" t="s">
        <v>759</v>
      </c>
      <c r="C61" t="s">
        <v>767</v>
      </c>
      <c r="D61">
        <v>2.9700000000000001E-2</v>
      </c>
      <c r="E61">
        <v>0.53500000000000003</v>
      </c>
      <c r="F61">
        <v>0.97499999999999998</v>
      </c>
      <c r="G61">
        <v>0.126</v>
      </c>
      <c r="H61">
        <v>4.82E-2</v>
      </c>
      <c r="I61">
        <v>-2.9590000000000001</v>
      </c>
      <c r="J61">
        <v>6.4699999999999994E-2</v>
      </c>
      <c r="K61">
        <v>96.004000000000005</v>
      </c>
      <c r="L61">
        <v>0.68899999999999995</v>
      </c>
      <c r="M61">
        <v>62</v>
      </c>
    </row>
    <row r="62" spans="1:13">
      <c r="A62" t="s">
        <v>750</v>
      </c>
      <c r="B62" t="s">
        <v>759</v>
      </c>
      <c r="C62" t="s">
        <v>766</v>
      </c>
      <c r="D62">
        <v>1.67E-3</v>
      </c>
      <c r="E62">
        <v>0.39600000000000002</v>
      </c>
      <c r="F62">
        <v>0.73399999999999999</v>
      </c>
      <c r="G62">
        <v>6.3700000000000007E-2</v>
      </c>
      <c r="H62">
        <v>0.10299999999999999</v>
      </c>
      <c r="I62">
        <v>-4.8970000000000002</v>
      </c>
      <c r="J62">
        <v>3.1199999999999999E-2</v>
      </c>
      <c r="K62">
        <v>132.56700000000001</v>
      </c>
      <c r="L62">
        <v>0.41</v>
      </c>
      <c r="M62">
        <v>55</v>
      </c>
    </row>
    <row r="63" spans="1:13">
      <c r="A63" t="s">
        <v>750</v>
      </c>
      <c r="B63" t="s">
        <v>759</v>
      </c>
      <c r="C63" t="s">
        <v>765</v>
      </c>
      <c r="D63">
        <v>2.14E-3</v>
      </c>
      <c r="E63">
        <v>0.496</v>
      </c>
      <c r="F63">
        <v>0.92400000000000004</v>
      </c>
      <c r="G63">
        <v>0.22</v>
      </c>
      <c r="H63">
        <v>0.13600000000000001</v>
      </c>
      <c r="I63">
        <v>-3.895</v>
      </c>
      <c r="J63">
        <v>5.0700000000000002E-2</v>
      </c>
      <c r="K63">
        <v>91.882000000000005</v>
      </c>
      <c r="L63">
        <v>0.59399999999999997</v>
      </c>
      <c r="M63">
        <v>57</v>
      </c>
    </row>
    <row r="64" spans="1:13">
      <c r="A64" t="s">
        <v>750</v>
      </c>
      <c r="B64" t="s">
        <v>759</v>
      </c>
      <c r="C64" t="s">
        <v>764</v>
      </c>
      <c r="D64">
        <v>1.2500000000000001E-2</v>
      </c>
      <c r="E64">
        <v>0.55300000000000005</v>
      </c>
      <c r="F64">
        <v>0.80700000000000005</v>
      </c>
      <c r="G64">
        <v>2.2200000000000002E-3</v>
      </c>
      <c r="H64">
        <v>0.30199999999999999</v>
      </c>
      <c r="I64">
        <v>-5.8049999999999997</v>
      </c>
      <c r="J64">
        <v>4.2799999999999998E-2</v>
      </c>
      <c r="K64">
        <v>151.916</v>
      </c>
      <c r="L64">
        <v>0.57499999999999996</v>
      </c>
      <c r="M64">
        <v>62</v>
      </c>
    </row>
    <row r="65" spans="1:13">
      <c r="A65" t="s">
        <v>750</v>
      </c>
      <c r="B65" t="s">
        <v>759</v>
      </c>
      <c r="C65" t="s">
        <v>763</v>
      </c>
      <c r="D65">
        <v>1.6199999999999999E-2</v>
      </c>
      <c r="E65">
        <v>0.65500000000000003</v>
      </c>
      <c r="F65">
        <v>0.86099999999999999</v>
      </c>
      <c r="G65">
        <v>1.6299999999999999E-2</v>
      </c>
      <c r="H65">
        <v>8.6900000000000005E-2</v>
      </c>
      <c r="I65">
        <v>-4.4390000000000001</v>
      </c>
      <c r="J65">
        <v>3.2800000000000003E-2</v>
      </c>
      <c r="K65">
        <v>96.411000000000001</v>
      </c>
      <c r="L65">
        <v>0.89400000000000002</v>
      </c>
      <c r="M65">
        <v>53</v>
      </c>
    </row>
    <row r="66" spans="1:13">
      <c r="A66" t="s">
        <v>750</v>
      </c>
      <c r="B66" t="s">
        <v>759</v>
      </c>
      <c r="C66" t="s">
        <v>762</v>
      </c>
      <c r="D66">
        <v>3.7600000000000001E-2</v>
      </c>
      <c r="E66">
        <v>0.47799999999999998</v>
      </c>
      <c r="F66">
        <v>0.9</v>
      </c>
      <c r="G66">
        <v>5.2400000000000002E-2</v>
      </c>
      <c r="H66">
        <v>0.10100000000000001</v>
      </c>
      <c r="I66">
        <v>-3.16</v>
      </c>
      <c r="J66">
        <v>4.7100000000000003E-2</v>
      </c>
      <c r="K66">
        <v>90.959000000000003</v>
      </c>
      <c r="L66">
        <v>0.67600000000000005</v>
      </c>
      <c r="M66">
        <v>54</v>
      </c>
    </row>
    <row r="67" spans="1:13">
      <c r="A67" t="s">
        <v>750</v>
      </c>
      <c r="B67" t="s">
        <v>759</v>
      </c>
      <c r="C67" t="s">
        <v>761</v>
      </c>
      <c r="D67">
        <v>5.8299999999999998E-2</v>
      </c>
      <c r="E67">
        <v>0.34100000000000003</v>
      </c>
      <c r="F67">
        <v>0.84799999999999998</v>
      </c>
      <c r="G67">
        <v>0.129</v>
      </c>
      <c r="H67">
        <v>0.13600000000000001</v>
      </c>
      <c r="I67">
        <v>-4.4749999999999996</v>
      </c>
      <c r="J67">
        <v>3.7100000000000001E-2</v>
      </c>
      <c r="K67">
        <v>136.56800000000001</v>
      </c>
      <c r="L67">
        <v>0.58899999999999997</v>
      </c>
      <c r="M67">
        <v>53</v>
      </c>
    </row>
    <row r="68" spans="1:13">
      <c r="A68" t="s">
        <v>750</v>
      </c>
      <c r="B68" t="s">
        <v>759</v>
      </c>
      <c r="C68" t="s">
        <v>760</v>
      </c>
      <c r="D68">
        <v>0.372</v>
      </c>
      <c r="E68">
        <v>0.60899999999999999</v>
      </c>
      <c r="F68">
        <v>0.53600000000000003</v>
      </c>
      <c r="G68">
        <v>4.84E-4</v>
      </c>
      <c r="H68">
        <v>0.108</v>
      </c>
      <c r="I68">
        <v>-8.0760000000000005</v>
      </c>
      <c r="J68">
        <v>3.7499999999999999E-2</v>
      </c>
      <c r="K68">
        <v>154.06700000000001</v>
      </c>
      <c r="L68">
        <v>0.46899999999999997</v>
      </c>
      <c r="M68">
        <v>56</v>
      </c>
    </row>
    <row r="69" spans="1:13">
      <c r="A69" t="s">
        <v>750</v>
      </c>
      <c r="B69" t="s">
        <v>759</v>
      </c>
      <c r="C69" t="s">
        <v>758</v>
      </c>
      <c r="D69">
        <v>1.3600000000000001E-3</v>
      </c>
      <c r="E69">
        <v>0.505</v>
      </c>
      <c r="F69">
        <v>0.89200000000000002</v>
      </c>
      <c r="G69">
        <v>0.32900000000000001</v>
      </c>
      <c r="H69">
        <v>0.11700000000000001</v>
      </c>
      <c r="I69">
        <v>-4.2439999999999998</v>
      </c>
      <c r="J69">
        <v>3.7699999999999997E-2</v>
      </c>
      <c r="K69">
        <v>91.998999999999995</v>
      </c>
      <c r="L69">
        <v>0.54800000000000004</v>
      </c>
      <c r="M69">
        <v>52</v>
      </c>
    </row>
    <row r="70" spans="1:13">
      <c r="A70" t="s">
        <v>750</v>
      </c>
      <c r="B70" t="s">
        <v>749</v>
      </c>
      <c r="C70" t="s">
        <v>757</v>
      </c>
      <c r="D70">
        <v>0.16400000000000001</v>
      </c>
      <c r="E70">
        <v>0.36199999999999999</v>
      </c>
      <c r="F70">
        <v>0.92800000000000005</v>
      </c>
      <c r="G70" s="5">
        <v>1.6099999999999998E-5</v>
      </c>
      <c r="H70">
        <v>0.315</v>
      </c>
      <c r="I70">
        <v>-4.0149999999999997</v>
      </c>
      <c r="J70">
        <v>5.0299999999999997E-2</v>
      </c>
      <c r="K70">
        <v>175.86799999999999</v>
      </c>
      <c r="L70">
        <v>0.67800000000000005</v>
      </c>
      <c r="M70">
        <v>64</v>
      </c>
    </row>
    <row r="71" spans="1:13">
      <c r="A71" t="s">
        <v>750</v>
      </c>
      <c r="B71" t="s">
        <v>749</v>
      </c>
      <c r="C71" t="s">
        <v>756</v>
      </c>
      <c r="D71">
        <v>7.5300000000000002E-3</v>
      </c>
      <c r="E71">
        <v>0.45600000000000002</v>
      </c>
      <c r="F71">
        <v>0.94299999999999995</v>
      </c>
      <c r="G71">
        <v>0.14299999999999999</v>
      </c>
      <c r="H71">
        <v>7.8E-2</v>
      </c>
      <c r="I71">
        <v>-3.819</v>
      </c>
      <c r="J71">
        <v>5.5300000000000002E-2</v>
      </c>
      <c r="K71">
        <v>148.017</v>
      </c>
      <c r="L71">
        <v>0.66600000000000004</v>
      </c>
      <c r="M71">
        <v>59</v>
      </c>
    </row>
    <row r="72" spans="1:13">
      <c r="A72" t="s">
        <v>750</v>
      </c>
      <c r="B72" t="s">
        <v>749</v>
      </c>
      <c r="C72" t="s">
        <v>755</v>
      </c>
      <c r="D72">
        <v>0.34499999999999997</v>
      </c>
      <c r="E72">
        <v>0.26800000000000002</v>
      </c>
      <c r="F72">
        <v>0.69699999999999995</v>
      </c>
      <c r="G72">
        <v>5.62E-2</v>
      </c>
      <c r="H72">
        <v>0.13800000000000001</v>
      </c>
      <c r="I72">
        <v>-5.5439999999999996</v>
      </c>
      <c r="J72">
        <v>3.6499999999999998E-2</v>
      </c>
      <c r="K72">
        <v>166.137</v>
      </c>
      <c r="L72">
        <v>0.19500000000000001</v>
      </c>
      <c r="M72">
        <v>58</v>
      </c>
    </row>
    <row r="73" spans="1:13">
      <c r="A73" t="s">
        <v>750</v>
      </c>
      <c r="B73" t="s">
        <v>749</v>
      </c>
      <c r="C73" t="s">
        <v>754</v>
      </c>
      <c r="D73">
        <v>2.7199999999999998E-2</v>
      </c>
      <c r="E73">
        <v>0.36099999999999999</v>
      </c>
      <c r="F73">
        <v>0.69</v>
      </c>
      <c r="G73">
        <v>1.8799999999999999E-4</v>
      </c>
      <c r="H73">
        <v>0.14799999999999999</v>
      </c>
      <c r="I73">
        <v>-4.8650000000000002</v>
      </c>
      <c r="J73">
        <v>0.04</v>
      </c>
      <c r="K73">
        <v>129.636</v>
      </c>
      <c r="L73">
        <v>0.52</v>
      </c>
      <c r="M73">
        <v>56</v>
      </c>
    </row>
    <row r="74" spans="1:13">
      <c r="A74" t="s">
        <v>750</v>
      </c>
      <c r="B74" t="s">
        <v>749</v>
      </c>
      <c r="C74" t="s">
        <v>753</v>
      </c>
      <c r="D74">
        <v>9.5999999999999992E-3</v>
      </c>
      <c r="E74">
        <v>0.58199999999999996</v>
      </c>
      <c r="F74">
        <v>0.96199999999999997</v>
      </c>
      <c r="G74">
        <v>0.128</v>
      </c>
      <c r="H74">
        <v>0.28299999999999997</v>
      </c>
      <c r="I74">
        <v>-3.0369999999999999</v>
      </c>
      <c r="J74">
        <v>5.4199999999999998E-2</v>
      </c>
      <c r="K74">
        <v>123.971</v>
      </c>
      <c r="L74">
        <v>0.50600000000000001</v>
      </c>
      <c r="M74">
        <v>69</v>
      </c>
    </row>
    <row r="75" spans="1:13">
      <c r="A75" t="s">
        <v>750</v>
      </c>
      <c r="B75" t="s">
        <v>749</v>
      </c>
      <c r="C75" t="s">
        <v>752</v>
      </c>
      <c r="D75">
        <v>0.29099999999999998</v>
      </c>
      <c r="E75">
        <v>0.504</v>
      </c>
      <c r="F75">
        <v>0.78800000000000003</v>
      </c>
      <c r="G75" s="5">
        <v>6.8499999999999998E-5</v>
      </c>
      <c r="H75">
        <v>0.121</v>
      </c>
      <c r="I75">
        <v>-4.7640000000000002</v>
      </c>
      <c r="J75">
        <v>3.9100000000000003E-2</v>
      </c>
      <c r="K75">
        <v>145.10400000000001</v>
      </c>
      <c r="L75">
        <v>0.36799999999999999</v>
      </c>
      <c r="M75">
        <v>52</v>
      </c>
    </row>
    <row r="76" spans="1:13">
      <c r="A76" t="s">
        <v>750</v>
      </c>
      <c r="B76" t="s">
        <v>749</v>
      </c>
      <c r="C76" t="s">
        <v>751</v>
      </c>
      <c r="D76">
        <v>0.26500000000000001</v>
      </c>
      <c r="E76">
        <v>0.52600000000000002</v>
      </c>
      <c r="F76">
        <v>0.92700000000000005</v>
      </c>
      <c r="G76">
        <v>3.9399999999999998E-4</v>
      </c>
      <c r="H76">
        <v>9.5000000000000001E-2</v>
      </c>
      <c r="I76">
        <v>-3.6160000000000001</v>
      </c>
      <c r="J76">
        <v>5.7799999999999997E-2</v>
      </c>
      <c r="K76">
        <v>133.99700000000001</v>
      </c>
      <c r="L76">
        <v>0.55900000000000005</v>
      </c>
      <c r="M76">
        <v>56</v>
      </c>
    </row>
    <row r="77" spans="1:13">
      <c r="A77" t="s">
        <v>750</v>
      </c>
      <c r="B77" t="s">
        <v>749</v>
      </c>
      <c r="C77" t="s">
        <v>748</v>
      </c>
      <c r="D77">
        <v>0.19700000000000001</v>
      </c>
      <c r="E77">
        <v>0.55800000000000005</v>
      </c>
      <c r="F77">
        <v>0.90200000000000002</v>
      </c>
      <c r="G77">
        <v>1.4799999999999999E-4</v>
      </c>
      <c r="H77">
        <v>8.5199999999999998E-2</v>
      </c>
      <c r="I77">
        <v>-4.0179999999999998</v>
      </c>
      <c r="J77">
        <v>4.6399999999999997E-2</v>
      </c>
      <c r="K77">
        <v>100.027</v>
      </c>
      <c r="L77">
        <v>0.57199999999999995</v>
      </c>
      <c r="M77">
        <v>66</v>
      </c>
    </row>
    <row r="78" spans="1:13">
      <c r="A78" t="s">
        <v>575</v>
      </c>
      <c r="B78" t="s">
        <v>585</v>
      </c>
      <c r="C78" t="s">
        <v>584</v>
      </c>
      <c r="D78">
        <v>0.9</v>
      </c>
      <c r="E78">
        <v>0.61399999999999999</v>
      </c>
      <c r="F78">
        <v>0.1</v>
      </c>
      <c r="G78">
        <v>1.15E-3</v>
      </c>
      <c r="H78">
        <v>0.15</v>
      </c>
      <c r="I78">
        <v>-16.076000000000001</v>
      </c>
      <c r="J78">
        <v>3.7900000000000003E-2</v>
      </c>
      <c r="K78">
        <v>82.316000000000003</v>
      </c>
      <c r="L78">
        <v>0.224</v>
      </c>
      <c r="M78">
        <v>6</v>
      </c>
    </row>
    <row r="79" spans="1:13">
      <c r="A79" t="s">
        <v>575</v>
      </c>
      <c r="B79" t="s">
        <v>574</v>
      </c>
      <c r="C79" t="s">
        <v>576</v>
      </c>
      <c r="D79">
        <v>0.97</v>
      </c>
      <c r="E79">
        <v>0.60299999999999998</v>
      </c>
      <c r="F79">
        <v>0.15</v>
      </c>
      <c r="G79">
        <v>0.64300000000000002</v>
      </c>
      <c r="H79">
        <v>0.106</v>
      </c>
      <c r="I79">
        <v>-17.858000000000001</v>
      </c>
      <c r="J79">
        <v>5.7500000000000002E-2</v>
      </c>
      <c r="K79">
        <v>88.34</v>
      </c>
      <c r="L79">
        <v>0.214</v>
      </c>
      <c r="M79">
        <v>24</v>
      </c>
    </row>
    <row r="80" spans="1:13">
      <c r="A80" t="s">
        <v>575</v>
      </c>
      <c r="B80" t="s">
        <v>587</v>
      </c>
      <c r="C80" t="s">
        <v>587</v>
      </c>
      <c r="D80">
        <v>0.64500000000000002</v>
      </c>
      <c r="E80">
        <v>0.64200000000000002</v>
      </c>
      <c r="F80">
        <v>0.54</v>
      </c>
      <c r="G80" s="5">
        <v>6.3600000000000001E-5</v>
      </c>
      <c r="H80">
        <v>0.16300000000000001</v>
      </c>
      <c r="I80">
        <v>-6.899</v>
      </c>
      <c r="J80">
        <v>3.1600000000000003E-2</v>
      </c>
      <c r="K80">
        <v>113.54600000000001</v>
      </c>
      <c r="L80">
        <v>0.45800000000000002</v>
      </c>
      <c r="M80">
        <v>20</v>
      </c>
    </row>
    <row r="81" spans="1:13">
      <c r="A81" t="s">
        <v>575</v>
      </c>
      <c r="B81" t="s">
        <v>596</v>
      </c>
      <c r="C81" t="s">
        <v>595</v>
      </c>
      <c r="D81">
        <v>0.25600000000000001</v>
      </c>
      <c r="E81">
        <v>0.73</v>
      </c>
      <c r="F81">
        <v>0.88500000000000001</v>
      </c>
      <c r="G81">
        <v>1.4200000000000001E-2</v>
      </c>
      <c r="H81">
        <v>0.27</v>
      </c>
      <c r="I81">
        <v>-6.2789999999999999</v>
      </c>
      <c r="J81">
        <v>6.0600000000000001E-2</v>
      </c>
      <c r="K81">
        <v>114.01900000000001</v>
      </c>
      <c r="L81">
        <v>0.56999999999999995</v>
      </c>
      <c r="M81">
        <v>28</v>
      </c>
    </row>
    <row r="82" spans="1:13">
      <c r="A82" t="s">
        <v>575</v>
      </c>
      <c r="B82" t="s">
        <v>598</v>
      </c>
      <c r="C82" t="s">
        <v>598</v>
      </c>
      <c r="D82">
        <v>0.34499999999999997</v>
      </c>
      <c r="E82">
        <v>0.85399999999999998</v>
      </c>
      <c r="F82">
        <v>0.67400000000000004</v>
      </c>
      <c r="G82" s="5">
        <v>9.8200000000000002E-5</v>
      </c>
      <c r="H82">
        <v>0.12</v>
      </c>
      <c r="I82">
        <v>-7.32</v>
      </c>
      <c r="J82">
        <v>5.9700000000000003E-2</v>
      </c>
      <c r="K82">
        <v>109.958</v>
      </c>
      <c r="L82">
        <v>0.72899999999999998</v>
      </c>
      <c r="M82">
        <v>49</v>
      </c>
    </row>
    <row r="83" spans="1:13">
      <c r="A83" t="s">
        <v>575</v>
      </c>
      <c r="B83" t="s">
        <v>583</v>
      </c>
      <c r="C83" t="s">
        <v>582</v>
      </c>
      <c r="D83">
        <v>0.90900000000000003</v>
      </c>
      <c r="E83">
        <v>0.69099999999999995</v>
      </c>
      <c r="F83">
        <v>5.2900000000000003E-2</v>
      </c>
      <c r="G83">
        <v>1.1299999999999999E-2</v>
      </c>
      <c r="H83">
        <v>9.1300000000000006E-2</v>
      </c>
      <c r="I83">
        <v>-19.748000000000001</v>
      </c>
      <c r="J83">
        <v>4.3799999999999999E-2</v>
      </c>
      <c r="K83">
        <v>116.172</v>
      </c>
      <c r="L83">
        <v>0.43099999999999999</v>
      </c>
      <c r="M83">
        <v>5</v>
      </c>
    </row>
    <row r="84" spans="1:13">
      <c r="A84" t="s">
        <v>575</v>
      </c>
      <c r="B84" t="s">
        <v>581</v>
      </c>
      <c r="C84" t="s">
        <v>581</v>
      </c>
      <c r="D84">
        <v>0.69099999999999995</v>
      </c>
      <c r="E84">
        <v>0.67300000000000004</v>
      </c>
      <c r="F84">
        <v>0.57799999999999996</v>
      </c>
      <c r="G84">
        <v>0</v>
      </c>
      <c r="H84">
        <v>9.8100000000000007E-2</v>
      </c>
      <c r="I84">
        <v>-6.3760000000000003</v>
      </c>
      <c r="J84">
        <v>9.8599999999999993E-2</v>
      </c>
      <c r="K84">
        <v>173.74199999999999</v>
      </c>
      <c r="L84">
        <v>0.60899999999999999</v>
      </c>
      <c r="M84">
        <v>23</v>
      </c>
    </row>
    <row r="85" spans="1:13">
      <c r="A85" t="s">
        <v>575</v>
      </c>
      <c r="B85" t="s">
        <v>588</v>
      </c>
      <c r="C85" t="s">
        <v>588</v>
      </c>
      <c r="D85">
        <v>0.69899999999999995</v>
      </c>
      <c r="E85">
        <v>0.60599999999999998</v>
      </c>
      <c r="F85">
        <v>0.53200000000000003</v>
      </c>
      <c r="G85">
        <v>2.8400000000000001E-3</v>
      </c>
      <c r="H85">
        <v>8.2900000000000001E-2</v>
      </c>
      <c r="I85">
        <v>-9.859</v>
      </c>
      <c r="J85">
        <v>3.6999999999999998E-2</v>
      </c>
      <c r="K85">
        <v>92.198999999999998</v>
      </c>
      <c r="L85">
        <v>0.64300000000000002</v>
      </c>
      <c r="M85">
        <v>35</v>
      </c>
    </row>
    <row r="86" spans="1:13">
      <c r="A86" t="s">
        <v>575</v>
      </c>
      <c r="B86" t="s">
        <v>574</v>
      </c>
      <c r="C86" t="s">
        <v>578</v>
      </c>
      <c r="D86">
        <v>0.218</v>
      </c>
      <c r="E86">
        <v>0.755</v>
      </c>
      <c r="F86">
        <v>0.436</v>
      </c>
      <c r="G86">
        <v>4.3900000000000002E-2</v>
      </c>
      <c r="H86">
        <v>5.3800000000000001E-2</v>
      </c>
      <c r="I86">
        <v>-7.7720000000000002</v>
      </c>
      <c r="J86">
        <v>4.2599999999999999E-2</v>
      </c>
      <c r="K86">
        <v>83.203000000000003</v>
      </c>
      <c r="L86">
        <v>0.53300000000000003</v>
      </c>
      <c r="M86">
        <v>23</v>
      </c>
    </row>
    <row r="87" spans="1:13">
      <c r="A87" t="s">
        <v>575</v>
      </c>
      <c r="B87" t="s">
        <v>574</v>
      </c>
      <c r="C87" t="s">
        <v>577</v>
      </c>
      <c r="D87">
        <v>0.36399999999999999</v>
      </c>
      <c r="E87">
        <v>0.67200000000000004</v>
      </c>
      <c r="F87">
        <v>0.57899999999999996</v>
      </c>
      <c r="G87">
        <v>1.2999999999999999E-3</v>
      </c>
      <c r="H87">
        <v>7.7200000000000005E-2</v>
      </c>
      <c r="I87">
        <v>-6.5919999999999996</v>
      </c>
      <c r="J87">
        <v>3.8600000000000002E-2</v>
      </c>
      <c r="K87">
        <v>142.636</v>
      </c>
      <c r="L87">
        <v>0.56100000000000005</v>
      </c>
      <c r="M87">
        <v>21</v>
      </c>
    </row>
    <row r="88" spans="1:13">
      <c r="A88" t="s">
        <v>575</v>
      </c>
      <c r="B88" t="s">
        <v>591</v>
      </c>
      <c r="C88" t="s">
        <v>592</v>
      </c>
      <c r="D88">
        <v>0.878</v>
      </c>
      <c r="E88">
        <v>0.624</v>
      </c>
      <c r="F88">
        <v>0.31</v>
      </c>
      <c r="G88">
        <v>6.4899999999999995E-4</v>
      </c>
      <c r="H88">
        <v>0.107</v>
      </c>
      <c r="I88">
        <v>-11.388</v>
      </c>
      <c r="J88">
        <v>3.6600000000000001E-2</v>
      </c>
      <c r="K88">
        <v>94.596000000000004</v>
      </c>
      <c r="L88">
        <v>0.48899999999999999</v>
      </c>
      <c r="M88">
        <v>40</v>
      </c>
    </row>
    <row r="89" spans="1:13">
      <c r="A89" t="s">
        <v>575</v>
      </c>
      <c r="B89" t="s">
        <v>597</v>
      </c>
      <c r="C89" t="s">
        <v>597</v>
      </c>
      <c r="D89">
        <v>0.82399999999999995</v>
      </c>
      <c r="E89">
        <v>0.59199999999999997</v>
      </c>
      <c r="F89">
        <v>0.41199999999999998</v>
      </c>
      <c r="G89" s="5">
        <v>1.8300000000000001E-5</v>
      </c>
      <c r="H89">
        <v>0.128</v>
      </c>
      <c r="I89">
        <v>-9.09</v>
      </c>
      <c r="J89">
        <v>3.39E-2</v>
      </c>
      <c r="K89">
        <v>141.72900000000001</v>
      </c>
      <c r="L89">
        <v>0.27300000000000002</v>
      </c>
      <c r="M89">
        <v>45</v>
      </c>
    </row>
    <row r="90" spans="1:13">
      <c r="A90" t="s">
        <v>575</v>
      </c>
      <c r="B90" t="s">
        <v>591</v>
      </c>
      <c r="C90" t="s">
        <v>590</v>
      </c>
      <c r="D90">
        <v>0.81499999999999995</v>
      </c>
      <c r="E90">
        <v>0.70799999999999996</v>
      </c>
      <c r="F90">
        <v>0.223</v>
      </c>
      <c r="G90">
        <v>0</v>
      </c>
      <c r="H90">
        <v>8.8300000000000003E-2</v>
      </c>
      <c r="I90">
        <v>-11.977</v>
      </c>
      <c r="J90">
        <v>6.3600000000000004E-2</v>
      </c>
      <c r="K90">
        <v>132.369</v>
      </c>
      <c r="L90">
        <v>0.39400000000000002</v>
      </c>
      <c r="M90">
        <v>46</v>
      </c>
    </row>
    <row r="91" spans="1:13">
      <c r="A91" t="s">
        <v>575</v>
      </c>
      <c r="B91" t="s">
        <v>589</v>
      </c>
      <c r="C91" t="s">
        <v>589</v>
      </c>
      <c r="D91">
        <v>0.95499999999999996</v>
      </c>
      <c r="E91">
        <v>0.66200000000000003</v>
      </c>
      <c r="F91">
        <v>0.40200000000000002</v>
      </c>
      <c r="G91">
        <v>2.0199999999999999E-2</v>
      </c>
      <c r="H91">
        <v>0.25700000000000001</v>
      </c>
      <c r="I91">
        <v>-8.5030000000000001</v>
      </c>
      <c r="J91">
        <v>4.1399999999999999E-2</v>
      </c>
      <c r="K91">
        <v>116.29600000000001</v>
      </c>
      <c r="L91">
        <v>0.40300000000000002</v>
      </c>
      <c r="M91">
        <v>57</v>
      </c>
    </row>
    <row r="92" spans="1:13">
      <c r="A92" t="s">
        <v>575</v>
      </c>
      <c r="B92" t="s">
        <v>580</v>
      </c>
      <c r="C92" t="s">
        <v>579</v>
      </c>
      <c r="D92">
        <v>0.371</v>
      </c>
      <c r="E92">
        <v>0.76400000000000001</v>
      </c>
      <c r="F92">
        <v>0.376</v>
      </c>
      <c r="G92" s="5">
        <v>1.33E-5</v>
      </c>
      <c r="H92">
        <v>0.318</v>
      </c>
      <c r="I92">
        <v>-11.124000000000001</v>
      </c>
      <c r="J92">
        <v>0.19800000000000001</v>
      </c>
      <c r="K92">
        <v>73.075000000000003</v>
      </c>
      <c r="L92">
        <v>0.192</v>
      </c>
      <c r="M92">
        <v>6</v>
      </c>
    </row>
    <row r="93" spans="1:13">
      <c r="A93" t="s">
        <v>575</v>
      </c>
      <c r="B93" t="s">
        <v>594</v>
      </c>
      <c r="C93" t="s">
        <v>593</v>
      </c>
      <c r="D93">
        <v>0.83399999999999996</v>
      </c>
      <c r="E93">
        <v>0.51400000000000001</v>
      </c>
      <c r="F93">
        <v>0.374</v>
      </c>
      <c r="G93">
        <v>0</v>
      </c>
      <c r="H93">
        <v>0.94199999999999995</v>
      </c>
      <c r="I93">
        <v>-12.316000000000001</v>
      </c>
      <c r="J93">
        <v>9.1200000000000003E-2</v>
      </c>
      <c r="K93">
        <v>134.66499999999999</v>
      </c>
      <c r="L93">
        <v>0.496</v>
      </c>
      <c r="M93">
        <v>39</v>
      </c>
    </row>
    <row r="94" spans="1:13">
      <c r="A94" t="s">
        <v>575</v>
      </c>
      <c r="B94" t="s">
        <v>586</v>
      </c>
      <c r="C94" t="s">
        <v>586</v>
      </c>
      <c r="D94">
        <v>0.40899999999999997</v>
      </c>
      <c r="E94">
        <v>0.79300000000000004</v>
      </c>
      <c r="F94">
        <v>0.54</v>
      </c>
      <c r="G94">
        <v>7.3499999999999998E-4</v>
      </c>
      <c r="H94">
        <v>6.6000000000000003E-2</v>
      </c>
      <c r="I94">
        <v>-6.6929999999999996</v>
      </c>
      <c r="J94">
        <v>3.1600000000000003E-2</v>
      </c>
      <c r="K94">
        <v>107.07899999999999</v>
      </c>
      <c r="L94">
        <v>0.83299999999999996</v>
      </c>
      <c r="M94">
        <v>1</v>
      </c>
    </row>
    <row r="95" spans="1:13">
      <c r="A95" t="s">
        <v>695</v>
      </c>
      <c r="B95" t="s">
        <v>716</v>
      </c>
      <c r="C95" t="s">
        <v>716</v>
      </c>
      <c r="D95">
        <v>0.76</v>
      </c>
      <c r="E95">
        <v>0.495</v>
      </c>
      <c r="F95">
        <v>0.252</v>
      </c>
      <c r="G95">
        <v>0.26800000000000002</v>
      </c>
      <c r="H95">
        <v>0.874</v>
      </c>
      <c r="I95">
        <v>-13.525</v>
      </c>
      <c r="J95">
        <v>3.4000000000000002E-2</v>
      </c>
      <c r="K95">
        <v>121.358</v>
      </c>
      <c r="L95">
        <v>0.39800000000000002</v>
      </c>
      <c r="M95">
        <v>19</v>
      </c>
    </row>
    <row r="96" spans="1:13">
      <c r="A96" t="s">
        <v>695</v>
      </c>
      <c r="B96" t="s">
        <v>715</v>
      </c>
      <c r="C96" t="s">
        <v>714</v>
      </c>
      <c r="D96">
        <v>0.96299999999999997</v>
      </c>
      <c r="E96">
        <v>0.51200000000000001</v>
      </c>
      <c r="F96">
        <v>0.63900000000000001</v>
      </c>
      <c r="G96" s="5">
        <v>2.4399999999999999E-6</v>
      </c>
      <c r="H96">
        <v>0.34</v>
      </c>
      <c r="I96">
        <v>-11.965</v>
      </c>
      <c r="J96">
        <v>0.216</v>
      </c>
      <c r="K96">
        <v>135.79</v>
      </c>
      <c r="L96">
        <v>0.879</v>
      </c>
      <c r="M96">
        <v>4</v>
      </c>
    </row>
    <row r="97" spans="1:13">
      <c r="A97" t="s">
        <v>695</v>
      </c>
      <c r="B97" t="s">
        <v>713</v>
      </c>
      <c r="C97" t="s">
        <v>712</v>
      </c>
      <c r="D97">
        <v>0.56799999999999995</v>
      </c>
      <c r="E97">
        <v>0.42199999999999999</v>
      </c>
      <c r="F97">
        <v>0.77500000000000002</v>
      </c>
      <c r="G97">
        <v>0.91100000000000003</v>
      </c>
      <c r="H97">
        <v>0.86699999999999999</v>
      </c>
      <c r="I97">
        <v>-12.782</v>
      </c>
      <c r="J97">
        <v>3.3500000000000002E-2</v>
      </c>
      <c r="K97">
        <v>155.529</v>
      </c>
      <c r="L97">
        <v>0.97</v>
      </c>
      <c r="M97">
        <v>7</v>
      </c>
    </row>
    <row r="98" spans="1:13">
      <c r="A98" t="s">
        <v>695</v>
      </c>
      <c r="B98" t="s">
        <v>711</v>
      </c>
      <c r="C98" t="s">
        <v>710</v>
      </c>
      <c r="D98">
        <v>0.94799999999999995</v>
      </c>
      <c r="E98">
        <v>0.52400000000000002</v>
      </c>
      <c r="F98">
        <v>9.3399999999999997E-2</v>
      </c>
      <c r="G98">
        <v>5.2400000000000002E-2</v>
      </c>
      <c r="H98">
        <v>0.23</v>
      </c>
      <c r="I98">
        <v>-18.588999999999999</v>
      </c>
      <c r="J98">
        <v>3.9199999999999999E-2</v>
      </c>
      <c r="K98">
        <v>126.125</v>
      </c>
      <c r="L98">
        <v>0.14299999999999999</v>
      </c>
      <c r="M98">
        <v>6</v>
      </c>
    </row>
    <row r="99" spans="1:13">
      <c r="A99" t="s">
        <v>695</v>
      </c>
      <c r="B99" t="s">
        <v>709</v>
      </c>
      <c r="C99" t="s">
        <v>708</v>
      </c>
      <c r="D99">
        <v>0.96499999999999997</v>
      </c>
      <c r="E99">
        <v>0.55900000000000005</v>
      </c>
      <c r="F99">
        <v>0.14000000000000001</v>
      </c>
      <c r="G99">
        <v>0.23499999999999999</v>
      </c>
      <c r="H99">
        <v>0.152</v>
      </c>
      <c r="I99">
        <v>-18.670000000000002</v>
      </c>
      <c r="J99">
        <v>4.6600000000000003E-2</v>
      </c>
      <c r="K99">
        <v>133.45599999999999</v>
      </c>
      <c r="L99">
        <v>0.28299999999999997</v>
      </c>
      <c r="M99">
        <v>7</v>
      </c>
    </row>
    <row r="100" spans="1:13">
      <c r="A100" t="s">
        <v>695</v>
      </c>
      <c r="B100" t="s">
        <v>707</v>
      </c>
      <c r="C100" t="s">
        <v>706</v>
      </c>
      <c r="D100">
        <v>0.94899999999999995</v>
      </c>
      <c r="E100">
        <v>0.55700000000000005</v>
      </c>
      <c r="F100">
        <v>0.52900000000000003</v>
      </c>
      <c r="G100">
        <v>9.3899999999999995E-4</v>
      </c>
      <c r="H100">
        <v>0.66800000000000004</v>
      </c>
      <c r="I100">
        <v>-12.643000000000001</v>
      </c>
      <c r="J100">
        <v>6.3299999999999995E-2</v>
      </c>
      <c r="K100">
        <v>131.28899999999999</v>
      </c>
      <c r="L100">
        <v>0.58799999999999997</v>
      </c>
      <c r="M100">
        <v>7</v>
      </c>
    </row>
    <row r="101" spans="1:13">
      <c r="A101" t="s">
        <v>695</v>
      </c>
      <c r="B101" t="s">
        <v>705</v>
      </c>
      <c r="C101" t="s">
        <v>704</v>
      </c>
      <c r="D101">
        <v>0.753</v>
      </c>
      <c r="E101">
        <v>0.38</v>
      </c>
      <c r="F101">
        <v>0.64900000000000002</v>
      </c>
      <c r="G101">
        <v>0.49299999999999999</v>
      </c>
      <c r="H101">
        <v>0.71699999999999997</v>
      </c>
      <c r="I101">
        <v>-8.0530000000000008</v>
      </c>
      <c r="J101">
        <v>0.11899999999999999</v>
      </c>
      <c r="K101">
        <v>169.352</v>
      </c>
      <c r="L101">
        <v>0.94399999999999995</v>
      </c>
      <c r="M101">
        <v>7</v>
      </c>
    </row>
    <row r="102" spans="1:13">
      <c r="A102" t="s">
        <v>695</v>
      </c>
      <c r="B102" t="s">
        <v>703</v>
      </c>
      <c r="C102" t="s">
        <v>702</v>
      </c>
      <c r="D102">
        <v>0.82</v>
      </c>
      <c r="E102">
        <v>0.435</v>
      </c>
      <c r="F102">
        <v>0.16800000000000001</v>
      </c>
      <c r="G102">
        <v>0</v>
      </c>
      <c r="H102">
        <v>0.77900000000000003</v>
      </c>
      <c r="I102">
        <v>-19.091000000000001</v>
      </c>
      <c r="J102">
        <v>0.36899999999999999</v>
      </c>
      <c r="K102">
        <v>111.73699999999999</v>
      </c>
      <c r="L102">
        <v>0.56200000000000006</v>
      </c>
      <c r="M102">
        <v>6</v>
      </c>
    </row>
    <row r="103" spans="1:13">
      <c r="A103" t="s">
        <v>695</v>
      </c>
      <c r="B103" t="s">
        <v>701</v>
      </c>
      <c r="C103" t="s">
        <v>700</v>
      </c>
      <c r="D103">
        <v>0.93799999999999994</v>
      </c>
      <c r="E103">
        <v>0.41199999999999998</v>
      </c>
      <c r="F103">
        <v>0.32100000000000001</v>
      </c>
      <c r="G103">
        <v>0</v>
      </c>
      <c r="H103">
        <v>0.77100000000000002</v>
      </c>
      <c r="I103">
        <v>-14.192</v>
      </c>
      <c r="J103">
        <v>3.6799999999999999E-2</v>
      </c>
      <c r="K103">
        <v>88.113</v>
      </c>
      <c r="L103">
        <v>0.68400000000000005</v>
      </c>
      <c r="M103">
        <v>19</v>
      </c>
    </row>
    <row r="104" spans="1:13">
      <c r="A104" t="s">
        <v>695</v>
      </c>
      <c r="B104" t="s">
        <v>699</v>
      </c>
      <c r="C104" t="s">
        <v>698</v>
      </c>
      <c r="D104">
        <v>0.625</v>
      </c>
      <c r="E104">
        <v>0.46500000000000002</v>
      </c>
      <c r="F104">
        <v>0.48199999999999998</v>
      </c>
      <c r="G104">
        <v>1.2800000000000001E-3</v>
      </c>
      <c r="H104">
        <v>0.23</v>
      </c>
      <c r="I104">
        <v>-12.651999999999999</v>
      </c>
      <c r="J104">
        <v>3.1899999999999998E-2</v>
      </c>
      <c r="K104">
        <v>151.983</v>
      </c>
      <c r="L104">
        <v>0.70699999999999996</v>
      </c>
      <c r="M104">
        <v>35</v>
      </c>
    </row>
    <row r="105" spans="1:13">
      <c r="A105" t="s">
        <v>695</v>
      </c>
      <c r="B105" t="s">
        <v>697</v>
      </c>
      <c r="C105" t="s">
        <v>696</v>
      </c>
      <c r="D105">
        <v>7.51E-2</v>
      </c>
      <c r="E105">
        <v>0.39900000000000002</v>
      </c>
      <c r="F105">
        <v>0.66900000000000004</v>
      </c>
      <c r="G105">
        <v>9.4100000000000003E-2</v>
      </c>
      <c r="H105">
        <v>0.373</v>
      </c>
      <c r="I105">
        <v>-8.3919999999999995</v>
      </c>
      <c r="J105">
        <v>3.1899999999999998E-2</v>
      </c>
      <c r="K105">
        <v>148.922</v>
      </c>
      <c r="L105">
        <v>0.53500000000000003</v>
      </c>
      <c r="M105">
        <v>2</v>
      </c>
    </row>
    <row r="106" spans="1:13">
      <c r="A106" t="s">
        <v>695</v>
      </c>
      <c r="B106" t="s">
        <v>694</v>
      </c>
      <c r="C106" t="s">
        <v>693</v>
      </c>
      <c r="D106">
        <v>0.36099999999999999</v>
      </c>
      <c r="E106">
        <v>0.42599999999999999</v>
      </c>
      <c r="F106">
        <v>0.60799999999999998</v>
      </c>
      <c r="G106">
        <v>0.84599999999999997</v>
      </c>
      <c r="H106">
        <v>0.11700000000000001</v>
      </c>
      <c r="I106">
        <v>-9.468</v>
      </c>
      <c r="J106">
        <v>2.93E-2</v>
      </c>
      <c r="K106">
        <v>152.58500000000001</v>
      </c>
      <c r="L106">
        <v>0.58299999999999996</v>
      </c>
      <c r="M106">
        <v>7</v>
      </c>
    </row>
    <row r="107" spans="1:13">
      <c r="A107" t="s">
        <v>536</v>
      </c>
      <c r="B107" t="s">
        <v>544</v>
      </c>
      <c r="C107" t="s">
        <v>548</v>
      </c>
      <c r="D107">
        <v>0.79900000000000004</v>
      </c>
      <c r="E107">
        <v>0.71299999999999997</v>
      </c>
      <c r="F107">
        <v>0.47199999999999998</v>
      </c>
      <c r="G107">
        <v>0.02</v>
      </c>
      <c r="H107">
        <v>0.13700000000000001</v>
      </c>
      <c r="I107">
        <v>-8.02</v>
      </c>
      <c r="J107">
        <v>3.1099999999999999E-2</v>
      </c>
      <c r="K107">
        <v>102.05500000000001</v>
      </c>
      <c r="L107">
        <v>0.64900000000000002</v>
      </c>
      <c r="M107">
        <v>43</v>
      </c>
    </row>
    <row r="108" spans="1:13">
      <c r="A108" t="s">
        <v>536</v>
      </c>
      <c r="B108" t="s">
        <v>535</v>
      </c>
      <c r="C108" t="s">
        <v>535</v>
      </c>
      <c r="D108">
        <v>0.01</v>
      </c>
      <c r="E108">
        <v>0.60399999999999998</v>
      </c>
      <c r="F108">
        <v>0.93500000000000005</v>
      </c>
      <c r="G108">
        <v>5.9700000000000003E-2</v>
      </c>
      <c r="H108">
        <v>0.29099999999999998</v>
      </c>
      <c r="I108">
        <v>-3.0640000000000001</v>
      </c>
      <c r="J108">
        <v>3.1800000000000002E-2</v>
      </c>
      <c r="K108">
        <v>117.31100000000001</v>
      </c>
      <c r="L108">
        <v>0.52300000000000002</v>
      </c>
      <c r="M108">
        <v>17</v>
      </c>
    </row>
    <row r="109" spans="1:13">
      <c r="A109" t="s">
        <v>536</v>
      </c>
      <c r="B109" t="s">
        <v>562</v>
      </c>
      <c r="C109" t="s">
        <v>562</v>
      </c>
      <c r="D109">
        <v>4.2799999999999998E-2</v>
      </c>
      <c r="E109">
        <v>0.70299999999999996</v>
      </c>
      <c r="F109">
        <v>0.66800000000000004</v>
      </c>
      <c r="G109">
        <v>4.08E-4</v>
      </c>
      <c r="H109">
        <v>9.6299999999999997E-2</v>
      </c>
      <c r="I109">
        <v>-7.7460000000000004</v>
      </c>
      <c r="J109">
        <v>2.8899999999999999E-2</v>
      </c>
      <c r="K109">
        <v>120.005</v>
      </c>
      <c r="L109">
        <v>0.65900000000000003</v>
      </c>
      <c r="M109">
        <v>72</v>
      </c>
    </row>
    <row r="110" spans="1:13">
      <c r="A110" t="s">
        <v>536</v>
      </c>
      <c r="B110" t="s">
        <v>553</v>
      </c>
      <c r="C110" t="s">
        <v>554</v>
      </c>
      <c r="D110">
        <v>0.62</v>
      </c>
      <c r="E110">
        <v>0.34899999999999998</v>
      </c>
      <c r="F110">
        <v>0.33800000000000002</v>
      </c>
      <c r="G110">
        <v>7.9900000000000006E-3</v>
      </c>
      <c r="H110">
        <v>0.128</v>
      </c>
      <c r="I110">
        <v>-7.7930000000000001</v>
      </c>
      <c r="J110">
        <v>2.92E-2</v>
      </c>
      <c r="K110">
        <v>182.84200000000001</v>
      </c>
      <c r="L110">
        <v>0.39100000000000001</v>
      </c>
      <c r="M110">
        <v>39</v>
      </c>
    </row>
    <row r="111" spans="1:13">
      <c r="A111" t="s">
        <v>536</v>
      </c>
      <c r="B111" t="s">
        <v>541</v>
      </c>
      <c r="C111" t="s">
        <v>541</v>
      </c>
      <c r="D111">
        <v>0.84899999999999998</v>
      </c>
      <c r="E111">
        <v>0.68700000000000006</v>
      </c>
      <c r="F111">
        <v>0.40400000000000003</v>
      </c>
      <c r="G111" s="5">
        <v>4.0500000000000002E-5</v>
      </c>
      <c r="H111">
        <v>9.5699999999999993E-2</v>
      </c>
      <c r="I111">
        <v>-7.7619999999999996</v>
      </c>
      <c r="J111">
        <v>2.7199999999999998E-2</v>
      </c>
      <c r="K111">
        <v>124.91200000000001</v>
      </c>
      <c r="L111">
        <v>0.50900000000000001</v>
      </c>
      <c r="M111">
        <v>44</v>
      </c>
    </row>
    <row r="112" spans="1:13">
      <c r="A112" t="s">
        <v>536</v>
      </c>
      <c r="B112" t="s">
        <v>557</v>
      </c>
      <c r="C112" t="s">
        <v>559</v>
      </c>
      <c r="D112">
        <v>0.8</v>
      </c>
      <c r="E112">
        <v>0.49399999999999999</v>
      </c>
      <c r="F112">
        <v>0.36</v>
      </c>
      <c r="G112">
        <v>1.1100000000000001E-3</v>
      </c>
      <c r="H112">
        <v>0.158</v>
      </c>
      <c r="I112">
        <v>-8.9160000000000004</v>
      </c>
      <c r="J112">
        <v>2.8000000000000001E-2</v>
      </c>
      <c r="K112">
        <v>165.75899999999999</v>
      </c>
      <c r="L112">
        <v>0.183</v>
      </c>
      <c r="M112">
        <v>40</v>
      </c>
    </row>
    <row r="113" spans="1:13">
      <c r="A113" t="s">
        <v>536</v>
      </c>
      <c r="B113" t="s">
        <v>544</v>
      </c>
      <c r="C113" t="s">
        <v>546</v>
      </c>
      <c r="D113">
        <v>0.85599999999999998</v>
      </c>
      <c r="E113">
        <v>0.54800000000000004</v>
      </c>
      <c r="F113">
        <v>0.4</v>
      </c>
      <c r="G113">
        <v>4.1500000000000002E-2</v>
      </c>
      <c r="H113">
        <v>0.109</v>
      </c>
      <c r="I113">
        <v>-8.4789999999999992</v>
      </c>
      <c r="J113">
        <v>3.0300000000000001E-2</v>
      </c>
      <c r="K113">
        <v>91.325999999999993</v>
      </c>
      <c r="L113">
        <v>0.46500000000000002</v>
      </c>
      <c r="M113">
        <v>37</v>
      </c>
    </row>
    <row r="114" spans="1:13">
      <c r="A114" t="s">
        <v>536</v>
      </c>
      <c r="B114" t="s">
        <v>557</v>
      </c>
      <c r="C114" t="s">
        <v>558</v>
      </c>
      <c r="D114">
        <v>0.14899999999999999</v>
      </c>
      <c r="E114">
        <v>0.76500000000000001</v>
      </c>
      <c r="F114">
        <v>0.59699999999999998</v>
      </c>
      <c r="G114">
        <v>1.4499999999999999E-3</v>
      </c>
      <c r="H114">
        <v>3.4099999999999998E-2</v>
      </c>
      <c r="I114">
        <v>-5.8579999999999997</v>
      </c>
      <c r="J114">
        <v>2.6700000000000002E-2</v>
      </c>
      <c r="K114">
        <v>103.968</v>
      </c>
      <c r="L114">
        <v>0.93500000000000005</v>
      </c>
      <c r="M114">
        <v>44</v>
      </c>
    </row>
    <row r="115" spans="1:13">
      <c r="A115" t="s">
        <v>536</v>
      </c>
      <c r="B115" t="s">
        <v>561</v>
      </c>
      <c r="C115" t="s">
        <v>561</v>
      </c>
      <c r="D115">
        <v>0.61499999999999999</v>
      </c>
      <c r="E115">
        <v>0.55600000000000005</v>
      </c>
      <c r="F115">
        <v>0.52800000000000002</v>
      </c>
      <c r="G115">
        <v>9.64E-2</v>
      </c>
      <c r="H115">
        <v>0.122</v>
      </c>
      <c r="I115">
        <v>-8.0329999999999995</v>
      </c>
      <c r="J115">
        <v>2.6599999999999999E-2</v>
      </c>
      <c r="K115">
        <v>159.821</v>
      </c>
      <c r="L115">
        <v>0.16300000000000001</v>
      </c>
      <c r="M115">
        <v>72</v>
      </c>
    </row>
    <row r="116" spans="1:13">
      <c r="A116" t="s">
        <v>536</v>
      </c>
      <c r="B116" t="s">
        <v>544</v>
      </c>
      <c r="C116" t="s">
        <v>545</v>
      </c>
      <c r="D116">
        <v>0.90900000000000003</v>
      </c>
      <c r="E116">
        <v>0.53</v>
      </c>
      <c r="F116">
        <v>0.19900000000000001</v>
      </c>
      <c r="G116">
        <v>4.5300000000000001E-4</v>
      </c>
      <c r="H116">
        <v>0.13300000000000001</v>
      </c>
      <c r="I116">
        <v>-10.217000000000001</v>
      </c>
      <c r="J116">
        <v>3.0300000000000001E-2</v>
      </c>
      <c r="K116">
        <v>150.191</v>
      </c>
      <c r="L116">
        <v>0.23899999999999999</v>
      </c>
      <c r="M116">
        <v>37</v>
      </c>
    </row>
    <row r="117" spans="1:13">
      <c r="A117" t="s">
        <v>536</v>
      </c>
      <c r="B117" t="s">
        <v>544</v>
      </c>
      <c r="C117" t="s">
        <v>543</v>
      </c>
      <c r="D117">
        <v>0.83399999999999996</v>
      </c>
      <c r="E117">
        <v>0.49299999999999999</v>
      </c>
      <c r="F117">
        <v>0.315</v>
      </c>
      <c r="G117">
        <v>6.62E-3</v>
      </c>
      <c r="H117">
        <v>0.107</v>
      </c>
      <c r="I117">
        <v>-7.359</v>
      </c>
      <c r="J117">
        <v>2.87E-2</v>
      </c>
      <c r="K117">
        <v>139.51400000000001</v>
      </c>
      <c r="L117">
        <v>0.24299999999999999</v>
      </c>
      <c r="M117">
        <v>37</v>
      </c>
    </row>
    <row r="118" spans="1:13">
      <c r="A118" t="s">
        <v>536</v>
      </c>
      <c r="B118" t="s">
        <v>563</v>
      </c>
      <c r="C118" t="s">
        <v>563</v>
      </c>
      <c r="D118">
        <v>0.44800000000000001</v>
      </c>
      <c r="E118">
        <v>0.69299999999999995</v>
      </c>
      <c r="F118">
        <v>0.25900000000000001</v>
      </c>
      <c r="G118">
        <v>1.35E-4</v>
      </c>
      <c r="H118">
        <v>9.9500000000000005E-2</v>
      </c>
      <c r="I118">
        <v>-7.9180000000000001</v>
      </c>
      <c r="J118">
        <v>3.7199999999999997E-2</v>
      </c>
      <c r="K118">
        <v>88.971999999999994</v>
      </c>
      <c r="L118">
        <v>0.36099999999999999</v>
      </c>
      <c r="M118">
        <v>71</v>
      </c>
    </row>
    <row r="119" spans="1:13">
      <c r="A119" t="s">
        <v>536</v>
      </c>
      <c r="B119" t="s">
        <v>538</v>
      </c>
      <c r="C119" t="s">
        <v>539</v>
      </c>
      <c r="D119">
        <v>0.94199999999999995</v>
      </c>
      <c r="E119">
        <v>0.56200000000000006</v>
      </c>
      <c r="F119">
        <v>0.19500000000000001</v>
      </c>
      <c r="G119">
        <v>0.122</v>
      </c>
      <c r="H119">
        <v>0.113</v>
      </c>
      <c r="I119">
        <v>-12.478999999999999</v>
      </c>
      <c r="J119">
        <v>4.6600000000000003E-2</v>
      </c>
      <c r="K119">
        <v>125.221</v>
      </c>
      <c r="L119">
        <v>0.34399999999999997</v>
      </c>
      <c r="M119">
        <v>0</v>
      </c>
    </row>
    <row r="120" spans="1:13">
      <c r="A120" t="s">
        <v>536</v>
      </c>
      <c r="B120" t="s">
        <v>553</v>
      </c>
      <c r="C120" t="s">
        <v>555</v>
      </c>
      <c r="D120">
        <v>0.57699999999999996</v>
      </c>
      <c r="E120">
        <v>0.84799999999999998</v>
      </c>
      <c r="F120">
        <v>0.46500000000000002</v>
      </c>
      <c r="G120">
        <v>5.4300000000000001E-2</v>
      </c>
      <c r="H120">
        <v>0.10100000000000001</v>
      </c>
      <c r="I120">
        <v>-9.0289999999999999</v>
      </c>
      <c r="J120">
        <v>5.2400000000000002E-2</v>
      </c>
      <c r="K120">
        <v>94.02</v>
      </c>
      <c r="L120">
        <v>0.621</v>
      </c>
      <c r="M120">
        <v>48</v>
      </c>
    </row>
    <row r="121" spans="1:13">
      <c r="A121" t="s">
        <v>536</v>
      </c>
      <c r="B121" t="s">
        <v>538</v>
      </c>
      <c r="C121" t="s">
        <v>540</v>
      </c>
      <c r="D121">
        <v>1.9E-2</v>
      </c>
      <c r="E121">
        <v>0.61299999999999999</v>
      </c>
      <c r="F121">
        <v>0.60399999999999998</v>
      </c>
      <c r="G121" s="5">
        <v>6.3199999999999996E-6</v>
      </c>
      <c r="H121">
        <v>8.8800000000000004E-2</v>
      </c>
      <c r="I121">
        <v>-6.8019999999999996</v>
      </c>
      <c r="J121">
        <v>2.7E-2</v>
      </c>
      <c r="K121">
        <v>88.864000000000004</v>
      </c>
      <c r="L121">
        <v>0.45</v>
      </c>
      <c r="M121">
        <v>0</v>
      </c>
    </row>
    <row r="122" spans="1:13">
      <c r="A122" t="s">
        <v>536</v>
      </c>
      <c r="B122" t="s">
        <v>599</v>
      </c>
      <c r="C122" t="s">
        <v>599</v>
      </c>
      <c r="D122">
        <v>1.03E-2</v>
      </c>
      <c r="E122">
        <v>0.70899999999999996</v>
      </c>
      <c r="F122">
        <v>0.93899999999999995</v>
      </c>
      <c r="G122">
        <v>8.4500000000000006E-2</v>
      </c>
      <c r="H122">
        <v>9.3600000000000003E-2</v>
      </c>
      <c r="I122">
        <v>-4.46</v>
      </c>
      <c r="J122">
        <v>5.4199999999999998E-2</v>
      </c>
      <c r="K122">
        <v>124</v>
      </c>
      <c r="L122">
        <v>0.38900000000000001</v>
      </c>
      <c r="M122">
        <v>49</v>
      </c>
    </row>
    <row r="123" spans="1:13">
      <c r="A123" t="s">
        <v>536</v>
      </c>
      <c r="B123" t="s">
        <v>557</v>
      </c>
      <c r="C123" t="s">
        <v>556</v>
      </c>
      <c r="D123">
        <v>0.628</v>
      </c>
      <c r="E123">
        <v>0.61099999999999999</v>
      </c>
      <c r="F123">
        <v>0.68300000000000005</v>
      </c>
      <c r="G123">
        <v>2.35E-2</v>
      </c>
      <c r="H123">
        <v>0.13700000000000001</v>
      </c>
      <c r="I123">
        <v>-6.7140000000000004</v>
      </c>
      <c r="J123">
        <v>2.9399999999999999E-2</v>
      </c>
      <c r="K123">
        <v>154.94</v>
      </c>
      <c r="L123">
        <v>0.70699999999999996</v>
      </c>
      <c r="M123">
        <v>35</v>
      </c>
    </row>
    <row r="124" spans="1:13">
      <c r="A124" t="s">
        <v>536</v>
      </c>
      <c r="B124" t="s">
        <v>542</v>
      </c>
      <c r="C124" t="s">
        <v>542</v>
      </c>
      <c r="D124">
        <v>0.54100000000000004</v>
      </c>
      <c r="E124">
        <v>0.48499999999999999</v>
      </c>
      <c r="F124">
        <v>0.72299999999999998</v>
      </c>
      <c r="G124" s="5">
        <v>1.1200000000000001E-6</v>
      </c>
      <c r="H124">
        <v>7.4999999999999997E-2</v>
      </c>
      <c r="I124">
        <v>-6.5650000000000004</v>
      </c>
      <c r="J124">
        <v>3.1699999999999999E-2</v>
      </c>
      <c r="K124">
        <v>167.845</v>
      </c>
      <c r="L124">
        <v>0.54100000000000004</v>
      </c>
      <c r="M124">
        <v>61</v>
      </c>
    </row>
    <row r="125" spans="1:13">
      <c r="A125" t="s">
        <v>536</v>
      </c>
      <c r="B125" t="s">
        <v>550</v>
      </c>
      <c r="C125" t="s">
        <v>550</v>
      </c>
      <c r="D125">
        <v>7.3300000000000004E-2</v>
      </c>
      <c r="E125">
        <v>0.52300000000000002</v>
      </c>
      <c r="F125">
        <v>0.56699999999999995</v>
      </c>
      <c r="G125">
        <v>0.24199999999999999</v>
      </c>
      <c r="H125">
        <v>0.112</v>
      </c>
      <c r="I125">
        <v>-9.8339999999999996</v>
      </c>
      <c r="J125">
        <v>2.5399999999999999E-2</v>
      </c>
      <c r="K125">
        <v>146.97800000000001</v>
      </c>
      <c r="L125">
        <v>0.216</v>
      </c>
      <c r="M125">
        <v>7</v>
      </c>
    </row>
    <row r="126" spans="1:13">
      <c r="A126" t="s">
        <v>536</v>
      </c>
      <c r="B126" t="s">
        <v>544</v>
      </c>
      <c r="C126" t="s">
        <v>547</v>
      </c>
      <c r="D126">
        <v>0.83499999999999996</v>
      </c>
      <c r="E126">
        <v>0.61099999999999999</v>
      </c>
      <c r="F126">
        <v>0.313</v>
      </c>
      <c r="G126">
        <v>3.1500000000000001E-4</v>
      </c>
      <c r="H126">
        <v>0.111</v>
      </c>
      <c r="I126">
        <v>-10.242000000000001</v>
      </c>
      <c r="J126">
        <v>3.39E-2</v>
      </c>
      <c r="K126">
        <v>134.858</v>
      </c>
      <c r="L126">
        <v>0.378</v>
      </c>
      <c r="M126">
        <v>54</v>
      </c>
    </row>
    <row r="127" spans="1:13">
      <c r="A127" t="s">
        <v>536</v>
      </c>
      <c r="B127" t="s">
        <v>557</v>
      </c>
      <c r="C127" t="s">
        <v>560</v>
      </c>
      <c r="D127">
        <v>0.51200000000000001</v>
      </c>
      <c r="E127">
        <v>0.86099999999999999</v>
      </c>
      <c r="F127">
        <v>0.59299999999999997</v>
      </c>
      <c r="G127">
        <v>2.0999999999999999E-3</v>
      </c>
      <c r="H127">
        <v>0.24399999999999999</v>
      </c>
      <c r="I127">
        <v>-6.6920000000000002</v>
      </c>
      <c r="J127">
        <v>6.83E-2</v>
      </c>
      <c r="K127">
        <v>106.024</v>
      </c>
      <c r="L127">
        <v>0.501</v>
      </c>
      <c r="M127">
        <v>46</v>
      </c>
    </row>
    <row r="128" spans="1:13">
      <c r="A128" t="s">
        <v>536</v>
      </c>
      <c r="B128" t="s">
        <v>538</v>
      </c>
      <c r="C128" t="s">
        <v>537</v>
      </c>
      <c r="D128">
        <v>0.80200000000000005</v>
      </c>
      <c r="E128">
        <v>0.56200000000000006</v>
      </c>
      <c r="F128">
        <v>0.41799999999999998</v>
      </c>
      <c r="G128">
        <v>1.8799999999999999E-4</v>
      </c>
      <c r="H128">
        <v>0.307</v>
      </c>
      <c r="I128">
        <v>-8.3689999999999998</v>
      </c>
      <c r="J128">
        <v>2.93E-2</v>
      </c>
      <c r="K128">
        <v>73.581999999999994</v>
      </c>
      <c r="L128">
        <v>0.443</v>
      </c>
      <c r="M128">
        <v>1</v>
      </c>
    </row>
    <row r="129" spans="1:13">
      <c r="A129" t="s">
        <v>536</v>
      </c>
      <c r="B129" t="s">
        <v>544</v>
      </c>
      <c r="C129" t="s">
        <v>549</v>
      </c>
      <c r="D129">
        <v>0.52200000000000002</v>
      </c>
      <c r="E129">
        <v>0.54400000000000004</v>
      </c>
      <c r="F129">
        <v>0.624</v>
      </c>
      <c r="G129" s="5">
        <v>3.1300000000000001E-6</v>
      </c>
      <c r="H129">
        <v>0.376</v>
      </c>
      <c r="I129">
        <v>-6.593</v>
      </c>
      <c r="J129">
        <v>9.5399999999999999E-2</v>
      </c>
      <c r="K129">
        <v>175.321</v>
      </c>
      <c r="L129">
        <v>0.61899999999999999</v>
      </c>
      <c r="M129">
        <v>49</v>
      </c>
    </row>
    <row r="130" spans="1:13">
      <c r="A130" t="s">
        <v>536</v>
      </c>
      <c r="B130" t="s">
        <v>551</v>
      </c>
      <c r="C130" t="s">
        <v>551</v>
      </c>
      <c r="D130">
        <v>0.749</v>
      </c>
      <c r="E130">
        <v>0.43099999999999999</v>
      </c>
      <c r="F130">
        <v>0.377</v>
      </c>
      <c r="G130">
        <v>0</v>
      </c>
      <c r="H130">
        <v>0.21099999999999999</v>
      </c>
      <c r="I130">
        <v>-9.7530000000000001</v>
      </c>
      <c r="J130">
        <v>2.8799999999999999E-2</v>
      </c>
      <c r="K130">
        <v>173.67</v>
      </c>
      <c r="L130">
        <v>0.35299999999999998</v>
      </c>
      <c r="M130">
        <v>72</v>
      </c>
    </row>
    <row r="131" spans="1:13">
      <c r="A131" t="s">
        <v>536</v>
      </c>
      <c r="B131" t="s">
        <v>553</v>
      </c>
      <c r="C131" t="s">
        <v>552</v>
      </c>
      <c r="D131">
        <v>0.98499999999999999</v>
      </c>
      <c r="E131">
        <v>0.50900000000000001</v>
      </c>
      <c r="F131">
        <v>0.13200000000000001</v>
      </c>
      <c r="G131">
        <v>2.5000000000000001E-3</v>
      </c>
      <c r="H131">
        <v>0.13500000000000001</v>
      </c>
      <c r="I131">
        <v>-14.004</v>
      </c>
      <c r="J131">
        <v>3.2199999999999999E-2</v>
      </c>
      <c r="K131">
        <v>136.96799999999999</v>
      </c>
      <c r="L131">
        <v>0.30599999999999999</v>
      </c>
      <c r="M131">
        <v>47</v>
      </c>
    </row>
    <row r="132" spans="1:13">
      <c r="A132" t="s">
        <v>651</v>
      </c>
      <c r="B132" t="s">
        <v>671</v>
      </c>
      <c r="C132" t="s">
        <v>671</v>
      </c>
      <c r="D132">
        <v>5.2499999999999998E-2</v>
      </c>
      <c r="E132">
        <v>0.68400000000000005</v>
      </c>
      <c r="F132">
        <v>0.64800000000000002</v>
      </c>
      <c r="G132">
        <v>0.40300000000000002</v>
      </c>
      <c r="H132">
        <v>8.4099999999999994E-2</v>
      </c>
      <c r="I132">
        <v>-11.78</v>
      </c>
      <c r="J132">
        <v>5.4100000000000002E-2</v>
      </c>
      <c r="K132">
        <v>103.849</v>
      </c>
      <c r="L132">
        <v>0.96</v>
      </c>
      <c r="M132">
        <v>41</v>
      </c>
    </row>
    <row r="133" spans="1:13">
      <c r="A133" t="s">
        <v>651</v>
      </c>
      <c r="B133" t="s">
        <v>671</v>
      </c>
      <c r="C133" t="s">
        <v>672</v>
      </c>
      <c r="D133">
        <v>3.0200000000000001E-2</v>
      </c>
      <c r="E133">
        <v>0.64500000000000002</v>
      </c>
      <c r="F133">
        <v>0.41699999999999998</v>
      </c>
      <c r="G133">
        <v>0.85099999999999998</v>
      </c>
      <c r="H133">
        <v>0.183</v>
      </c>
      <c r="I133">
        <v>-13.22</v>
      </c>
      <c r="J133">
        <v>9.8699999999999996E-2</v>
      </c>
      <c r="K133">
        <v>101.298</v>
      </c>
      <c r="L133">
        <v>0.96699999999999997</v>
      </c>
      <c r="M133">
        <v>38</v>
      </c>
    </row>
    <row r="134" spans="1:13">
      <c r="A134" t="s">
        <v>651</v>
      </c>
      <c r="B134" t="s">
        <v>671</v>
      </c>
      <c r="C134" t="s">
        <v>670</v>
      </c>
      <c r="D134">
        <v>9.1400000000000006E-3</v>
      </c>
      <c r="E134">
        <v>0.75</v>
      </c>
      <c r="F134">
        <v>0.49</v>
      </c>
      <c r="G134">
        <v>0.13300000000000001</v>
      </c>
      <c r="H134">
        <v>7.0900000000000005E-2</v>
      </c>
      <c r="I134">
        <v>-13.679</v>
      </c>
      <c r="J134">
        <v>4.5100000000000001E-2</v>
      </c>
      <c r="K134">
        <v>105.40900000000001</v>
      </c>
      <c r="L134">
        <v>0.92500000000000004</v>
      </c>
      <c r="M134">
        <v>36</v>
      </c>
    </row>
    <row r="135" spans="1:13">
      <c r="A135" t="s">
        <v>651</v>
      </c>
      <c r="B135" t="s">
        <v>667</v>
      </c>
      <c r="C135" t="s">
        <v>667</v>
      </c>
      <c r="D135">
        <v>3.78E-2</v>
      </c>
      <c r="E135">
        <v>0.63500000000000001</v>
      </c>
      <c r="F135">
        <v>0.63100000000000001</v>
      </c>
      <c r="G135">
        <v>0.13800000000000001</v>
      </c>
      <c r="H135">
        <v>9.9699999999999997E-2</v>
      </c>
      <c r="I135">
        <v>-10.007</v>
      </c>
      <c r="J135">
        <v>3.4299999999999997E-2</v>
      </c>
      <c r="K135">
        <v>111.563</v>
      </c>
      <c r="L135">
        <v>0.61899999999999999</v>
      </c>
      <c r="M135">
        <v>54</v>
      </c>
    </row>
    <row r="136" spans="1:13">
      <c r="A136" t="s">
        <v>651</v>
      </c>
      <c r="B136" t="s">
        <v>667</v>
      </c>
      <c r="C136" t="s">
        <v>669</v>
      </c>
      <c r="D136">
        <v>5.74E-2</v>
      </c>
      <c r="E136">
        <v>0.66300000000000003</v>
      </c>
      <c r="F136">
        <v>0.55200000000000005</v>
      </c>
      <c r="G136">
        <v>1.3100000000000001E-2</v>
      </c>
      <c r="H136">
        <v>9.7299999999999998E-2</v>
      </c>
      <c r="I136">
        <v>-8.9250000000000007</v>
      </c>
      <c r="J136">
        <v>3.0800000000000001E-2</v>
      </c>
      <c r="K136">
        <v>132.86699999999999</v>
      </c>
      <c r="L136">
        <v>0.68700000000000006</v>
      </c>
      <c r="M136">
        <v>64</v>
      </c>
    </row>
    <row r="137" spans="1:13">
      <c r="A137" t="s">
        <v>651</v>
      </c>
      <c r="B137" t="s">
        <v>667</v>
      </c>
      <c r="C137" t="s">
        <v>668</v>
      </c>
      <c r="D137">
        <v>3.8699999999999998E-2</v>
      </c>
      <c r="E137">
        <v>0.68500000000000005</v>
      </c>
      <c r="F137">
        <v>0.77800000000000002</v>
      </c>
      <c r="G137">
        <v>0.113</v>
      </c>
      <c r="H137">
        <v>0.36599999999999999</v>
      </c>
      <c r="I137">
        <v>-10.129</v>
      </c>
      <c r="J137">
        <v>5.8000000000000003E-2</v>
      </c>
      <c r="K137">
        <v>94.036000000000001</v>
      </c>
      <c r="L137">
        <v>0.94099999999999995</v>
      </c>
      <c r="M137">
        <v>49</v>
      </c>
    </row>
    <row r="138" spans="1:13">
      <c r="A138" t="s">
        <v>651</v>
      </c>
      <c r="B138" t="s">
        <v>667</v>
      </c>
      <c r="C138" t="s">
        <v>666</v>
      </c>
      <c r="D138">
        <v>0.155</v>
      </c>
      <c r="E138">
        <v>0.48799999999999999</v>
      </c>
      <c r="F138">
        <v>0.443</v>
      </c>
      <c r="G138">
        <v>6.5300000000000002E-3</v>
      </c>
      <c r="H138">
        <v>0.215</v>
      </c>
      <c r="I138">
        <v>-10.478</v>
      </c>
      <c r="J138">
        <v>3.9E-2</v>
      </c>
      <c r="K138">
        <v>63.273000000000003</v>
      </c>
      <c r="L138">
        <v>0.29899999999999999</v>
      </c>
      <c r="M138">
        <v>55</v>
      </c>
    </row>
    <row r="139" spans="1:13">
      <c r="A139" t="s">
        <v>651</v>
      </c>
      <c r="B139" t="s">
        <v>665</v>
      </c>
      <c r="C139" t="s">
        <v>665</v>
      </c>
      <c r="D139">
        <v>4.5199999999999997E-3</v>
      </c>
      <c r="E139">
        <v>0.77400000000000002</v>
      </c>
      <c r="F139">
        <v>0.69</v>
      </c>
      <c r="G139">
        <v>0.879</v>
      </c>
      <c r="H139">
        <v>0.75700000000000001</v>
      </c>
      <c r="I139">
        <v>-10.294</v>
      </c>
      <c r="J139">
        <v>8.43E-2</v>
      </c>
      <c r="K139">
        <v>103.753</v>
      </c>
      <c r="L139">
        <v>0.71499999999999997</v>
      </c>
      <c r="M139">
        <v>30</v>
      </c>
    </row>
    <row r="140" spans="1:13">
      <c r="A140" t="s">
        <v>651</v>
      </c>
      <c r="B140" t="s">
        <v>663</v>
      </c>
      <c r="C140" t="s">
        <v>664</v>
      </c>
      <c r="D140">
        <v>4.9799999999999997E-2</v>
      </c>
      <c r="E140">
        <v>0.65300000000000002</v>
      </c>
      <c r="F140">
        <v>0.35299999999999998</v>
      </c>
      <c r="G140">
        <v>0.79400000000000004</v>
      </c>
      <c r="H140">
        <v>0.18</v>
      </c>
      <c r="I140">
        <v>-11.154999999999999</v>
      </c>
      <c r="J140">
        <v>2.92E-2</v>
      </c>
      <c r="K140">
        <v>88.158000000000001</v>
      </c>
      <c r="L140">
        <v>0.125</v>
      </c>
      <c r="M140">
        <v>31</v>
      </c>
    </row>
    <row r="141" spans="1:13">
      <c r="A141" t="s">
        <v>651</v>
      </c>
      <c r="B141" t="s">
        <v>663</v>
      </c>
      <c r="C141" t="s">
        <v>662</v>
      </c>
      <c r="D141">
        <v>6.2100000000000002E-3</v>
      </c>
      <c r="E141">
        <v>0.71</v>
      </c>
      <c r="F141">
        <v>0.32400000000000001</v>
      </c>
      <c r="G141">
        <v>0.90400000000000003</v>
      </c>
      <c r="H141">
        <v>0.54</v>
      </c>
      <c r="I141">
        <v>-8.6029999999999998</v>
      </c>
      <c r="J141">
        <v>5.33E-2</v>
      </c>
      <c r="K141">
        <v>88.24</v>
      </c>
      <c r="L141">
        <v>0.17599999999999999</v>
      </c>
      <c r="M141">
        <v>28</v>
      </c>
    </row>
    <row r="142" spans="1:13">
      <c r="A142" t="s">
        <v>651</v>
      </c>
      <c r="B142" t="s">
        <v>591</v>
      </c>
      <c r="C142" t="s">
        <v>661</v>
      </c>
      <c r="D142">
        <v>0.32900000000000001</v>
      </c>
      <c r="E142">
        <v>0.439</v>
      </c>
      <c r="F142">
        <v>0.19600000000000001</v>
      </c>
      <c r="G142">
        <v>0.90800000000000003</v>
      </c>
      <c r="H142">
        <v>0.11</v>
      </c>
      <c r="I142">
        <v>-14.863</v>
      </c>
      <c r="J142">
        <v>6.0299999999999999E-2</v>
      </c>
      <c r="K142">
        <v>65.879000000000005</v>
      </c>
      <c r="L142">
        <v>0.5</v>
      </c>
      <c r="M142">
        <v>46</v>
      </c>
    </row>
    <row r="143" spans="1:13">
      <c r="A143" t="s">
        <v>651</v>
      </c>
      <c r="B143" t="s">
        <v>591</v>
      </c>
      <c r="C143" t="s">
        <v>660</v>
      </c>
      <c r="D143">
        <v>0.36399999999999999</v>
      </c>
      <c r="E143">
        <v>0.628</v>
      </c>
      <c r="F143">
        <v>0.504</v>
      </c>
      <c r="G143">
        <v>0.84699999999999998</v>
      </c>
      <c r="H143">
        <v>0.13800000000000001</v>
      </c>
      <c r="I143">
        <v>-10.718</v>
      </c>
      <c r="J143">
        <v>2.8899999999999999E-2</v>
      </c>
      <c r="K143">
        <v>112.02</v>
      </c>
      <c r="L143">
        <v>0.64400000000000002</v>
      </c>
      <c r="M143">
        <v>52</v>
      </c>
    </row>
    <row r="144" spans="1:13">
      <c r="A144" t="s">
        <v>651</v>
      </c>
      <c r="B144" t="s">
        <v>659</v>
      </c>
      <c r="C144" t="s">
        <v>659</v>
      </c>
      <c r="D144">
        <v>0.126</v>
      </c>
      <c r="E144">
        <v>0.443</v>
      </c>
      <c r="F144">
        <v>0.26</v>
      </c>
      <c r="G144">
        <v>0.85699999999999998</v>
      </c>
      <c r="H144">
        <v>0.105</v>
      </c>
      <c r="I144">
        <v>-13.637</v>
      </c>
      <c r="J144">
        <v>3.0099999999999998E-2</v>
      </c>
      <c r="K144">
        <v>105.68</v>
      </c>
      <c r="L144">
        <v>0.435</v>
      </c>
      <c r="M144">
        <v>31</v>
      </c>
    </row>
    <row r="145" spans="1:13">
      <c r="A145" t="s">
        <v>651</v>
      </c>
      <c r="B145" t="s">
        <v>659</v>
      </c>
      <c r="C145" t="s">
        <v>658</v>
      </c>
      <c r="D145">
        <v>0.185</v>
      </c>
      <c r="E145">
        <v>0.39500000000000002</v>
      </c>
      <c r="F145">
        <v>0.224</v>
      </c>
      <c r="G145">
        <v>0.89800000000000002</v>
      </c>
      <c r="H145">
        <v>9.98E-2</v>
      </c>
      <c r="I145">
        <v>-13.340999999999999</v>
      </c>
      <c r="J145">
        <v>3.1899999999999998E-2</v>
      </c>
      <c r="K145">
        <v>77.025000000000006</v>
      </c>
      <c r="L145">
        <v>0.53300000000000003</v>
      </c>
      <c r="M145">
        <v>36</v>
      </c>
    </row>
    <row r="146" spans="1:13">
      <c r="A146" t="s">
        <v>651</v>
      </c>
      <c r="B146" t="s">
        <v>657</v>
      </c>
      <c r="C146" t="s">
        <v>657</v>
      </c>
      <c r="D146">
        <v>2.5200000000000001E-3</v>
      </c>
      <c r="E146">
        <v>0.746</v>
      </c>
      <c r="F146">
        <v>0.63200000000000001</v>
      </c>
      <c r="G146">
        <v>0.85899999999999999</v>
      </c>
      <c r="H146">
        <v>0.54200000000000004</v>
      </c>
      <c r="I146">
        <v>-7.32</v>
      </c>
      <c r="J146">
        <v>4.6199999999999998E-2</v>
      </c>
      <c r="K146">
        <v>103.613</v>
      </c>
      <c r="L146">
        <v>0.85799999999999998</v>
      </c>
      <c r="M146">
        <v>28</v>
      </c>
    </row>
    <row r="147" spans="1:13">
      <c r="A147" t="s">
        <v>651</v>
      </c>
      <c r="B147" t="s">
        <v>656</v>
      </c>
      <c r="C147" t="s">
        <v>656</v>
      </c>
      <c r="D147">
        <v>0.70699999999999996</v>
      </c>
      <c r="E147">
        <v>0.63500000000000001</v>
      </c>
      <c r="F147">
        <v>0.3</v>
      </c>
      <c r="G147">
        <v>0.82899999999999996</v>
      </c>
      <c r="H147">
        <v>0.57399999999999995</v>
      </c>
      <c r="I147">
        <v>-13.957000000000001</v>
      </c>
      <c r="J147">
        <v>2.8500000000000001E-2</v>
      </c>
      <c r="K147">
        <v>91.451999999999998</v>
      </c>
      <c r="L147">
        <v>0.77200000000000002</v>
      </c>
      <c r="M147">
        <v>29</v>
      </c>
    </row>
    <row r="148" spans="1:13">
      <c r="A148" t="s">
        <v>651</v>
      </c>
      <c r="B148" t="s">
        <v>652</v>
      </c>
      <c r="C148" t="s">
        <v>655</v>
      </c>
      <c r="D148">
        <v>8.6699999999999999E-2</v>
      </c>
      <c r="E148">
        <v>0.54700000000000004</v>
      </c>
      <c r="F148">
        <v>0.53700000000000003</v>
      </c>
      <c r="G148">
        <v>0.89300000000000002</v>
      </c>
      <c r="H148">
        <v>9.7900000000000001E-2</v>
      </c>
      <c r="I148">
        <v>-9.923</v>
      </c>
      <c r="J148">
        <v>3.2099999999999997E-2</v>
      </c>
      <c r="K148">
        <v>84.959000000000003</v>
      </c>
      <c r="L148">
        <v>0.70899999999999996</v>
      </c>
      <c r="M148">
        <v>50</v>
      </c>
    </row>
    <row r="149" spans="1:13">
      <c r="A149" t="s">
        <v>651</v>
      </c>
      <c r="B149" t="s">
        <v>652</v>
      </c>
      <c r="C149" t="s">
        <v>654</v>
      </c>
      <c r="D149">
        <v>0.224</v>
      </c>
      <c r="E149">
        <v>0.54200000000000004</v>
      </c>
      <c r="F149">
        <v>0.51800000000000002</v>
      </c>
      <c r="G149">
        <v>0.85799999999999998</v>
      </c>
      <c r="H149">
        <v>7.9699999999999993E-2</v>
      </c>
      <c r="I149">
        <v>-11.332000000000001</v>
      </c>
      <c r="J149">
        <v>3.1300000000000001E-2</v>
      </c>
      <c r="K149">
        <v>85.921999999999997</v>
      </c>
      <c r="L149">
        <v>0.53100000000000003</v>
      </c>
      <c r="M149">
        <v>49</v>
      </c>
    </row>
    <row r="150" spans="1:13">
      <c r="A150" t="s">
        <v>651</v>
      </c>
      <c r="B150" t="s">
        <v>652</v>
      </c>
      <c r="C150" t="s">
        <v>653</v>
      </c>
      <c r="D150">
        <v>0.11</v>
      </c>
      <c r="E150">
        <v>0.63200000000000001</v>
      </c>
      <c r="F150">
        <v>0.39600000000000002</v>
      </c>
      <c r="G150">
        <v>0.82699999999999996</v>
      </c>
      <c r="H150">
        <v>0.10100000000000001</v>
      </c>
      <c r="I150">
        <v>-12.926</v>
      </c>
      <c r="J150">
        <v>3.2399999999999998E-2</v>
      </c>
      <c r="K150">
        <v>81.733999999999995</v>
      </c>
      <c r="L150">
        <v>0.88500000000000001</v>
      </c>
      <c r="M150">
        <v>52</v>
      </c>
    </row>
    <row r="151" spans="1:13">
      <c r="A151" t="s">
        <v>651</v>
      </c>
      <c r="B151" t="s">
        <v>652</v>
      </c>
      <c r="C151" t="s">
        <v>652</v>
      </c>
      <c r="D151">
        <v>1.29E-2</v>
      </c>
      <c r="E151">
        <v>0.66100000000000003</v>
      </c>
      <c r="F151">
        <v>0.83699999999999997</v>
      </c>
      <c r="G151">
        <v>0.88400000000000001</v>
      </c>
      <c r="H151">
        <v>0.28899999999999998</v>
      </c>
      <c r="I151">
        <v>-7.45</v>
      </c>
      <c r="J151">
        <v>3.6900000000000002E-2</v>
      </c>
      <c r="K151">
        <v>88.456000000000003</v>
      </c>
      <c r="L151">
        <v>0.92700000000000005</v>
      </c>
      <c r="M151">
        <v>55</v>
      </c>
    </row>
    <row r="152" spans="1:13">
      <c r="A152" t="s">
        <v>651</v>
      </c>
      <c r="B152" t="s">
        <v>650</v>
      </c>
      <c r="C152" t="s">
        <v>650</v>
      </c>
      <c r="D152">
        <v>0.56299999999999994</v>
      </c>
      <c r="E152">
        <v>0.51300000000000001</v>
      </c>
      <c r="F152">
        <v>0.39300000000000002</v>
      </c>
      <c r="G152">
        <v>0.89400000000000002</v>
      </c>
      <c r="H152">
        <v>0.90700000000000003</v>
      </c>
      <c r="I152">
        <v>-13.337999999999999</v>
      </c>
      <c r="J152">
        <v>3.0499999999999999E-2</v>
      </c>
      <c r="K152">
        <v>82.616</v>
      </c>
      <c r="L152">
        <v>0.51300000000000001</v>
      </c>
      <c r="M152">
        <v>57</v>
      </c>
    </row>
    <row r="153" spans="1:13">
      <c r="A153" t="s">
        <v>651</v>
      </c>
      <c r="B153" t="s">
        <v>650</v>
      </c>
      <c r="C153" t="s">
        <v>649</v>
      </c>
      <c r="D153">
        <v>0.53300000000000003</v>
      </c>
      <c r="E153">
        <v>0.65500000000000003</v>
      </c>
      <c r="F153">
        <v>0.372</v>
      </c>
      <c r="G153">
        <v>0.91300000000000003</v>
      </c>
      <c r="H153">
        <v>9.7199999999999995E-2</v>
      </c>
      <c r="I153">
        <v>-10.878</v>
      </c>
      <c r="J153">
        <v>2.9700000000000001E-2</v>
      </c>
      <c r="K153">
        <v>81.402000000000001</v>
      </c>
      <c r="L153">
        <v>0.68899999999999995</v>
      </c>
      <c r="M153">
        <v>49</v>
      </c>
    </row>
    <row r="154" spans="1:13">
      <c r="A154" t="s">
        <v>674</v>
      </c>
      <c r="B154" t="s">
        <v>692</v>
      </c>
      <c r="C154" t="s">
        <v>692</v>
      </c>
      <c r="D154">
        <v>0.85299999999999998</v>
      </c>
      <c r="E154">
        <v>0.79400000000000004</v>
      </c>
      <c r="F154">
        <v>0.32</v>
      </c>
      <c r="G154">
        <v>0.13400000000000001</v>
      </c>
      <c r="H154">
        <v>0.112</v>
      </c>
      <c r="I154">
        <v>-12.92</v>
      </c>
      <c r="J154">
        <v>0.17299999999999999</v>
      </c>
      <c r="K154">
        <v>174.08799999999999</v>
      </c>
      <c r="L154">
        <v>0.24099999999999999</v>
      </c>
      <c r="M154">
        <v>70</v>
      </c>
    </row>
    <row r="155" spans="1:13">
      <c r="A155" t="s">
        <v>674</v>
      </c>
      <c r="B155" t="s">
        <v>691</v>
      </c>
      <c r="C155" t="s">
        <v>691</v>
      </c>
      <c r="D155">
        <v>0.24</v>
      </c>
      <c r="E155">
        <v>0.52500000000000002</v>
      </c>
      <c r="F155">
        <v>0.77400000000000002</v>
      </c>
      <c r="G155" s="5">
        <v>1.0699999999999999E-6</v>
      </c>
      <c r="H155">
        <v>0.495</v>
      </c>
      <c r="I155">
        <v>-4.532</v>
      </c>
      <c r="J155">
        <v>0.24099999999999999</v>
      </c>
      <c r="K155">
        <v>154.19200000000001</v>
      </c>
      <c r="L155">
        <v>0.52600000000000002</v>
      </c>
      <c r="M155">
        <v>65</v>
      </c>
    </row>
    <row r="156" spans="1:13">
      <c r="A156" t="s">
        <v>674</v>
      </c>
      <c r="B156" t="s">
        <v>690</v>
      </c>
      <c r="C156" t="s">
        <v>690</v>
      </c>
      <c r="D156">
        <v>0.51800000000000002</v>
      </c>
      <c r="E156">
        <v>0.46</v>
      </c>
      <c r="F156">
        <v>0.77100000000000002</v>
      </c>
      <c r="G156">
        <v>1.9699999999999999E-4</v>
      </c>
      <c r="H156">
        <v>7.7399999999999997E-2</v>
      </c>
      <c r="I156">
        <v>-7.0880000000000001</v>
      </c>
      <c r="J156">
        <v>0.32800000000000001</v>
      </c>
      <c r="K156">
        <v>88.83</v>
      </c>
      <c r="L156">
        <v>0.29599999999999999</v>
      </c>
      <c r="M156">
        <v>64</v>
      </c>
    </row>
    <row r="157" spans="1:13">
      <c r="A157" t="s">
        <v>674</v>
      </c>
      <c r="B157" t="s">
        <v>591</v>
      </c>
      <c r="C157" t="s">
        <v>689</v>
      </c>
      <c r="D157">
        <v>0.94499999999999995</v>
      </c>
      <c r="E157">
        <v>0.52300000000000002</v>
      </c>
      <c r="F157">
        <v>0.153</v>
      </c>
      <c r="G157">
        <v>9.4399999999999996E-4</v>
      </c>
      <c r="H157">
        <v>0.114</v>
      </c>
      <c r="I157">
        <v>-12.785</v>
      </c>
      <c r="J157">
        <v>6.8900000000000003E-2</v>
      </c>
      <c r="K157">
        <v>84.659000000000006</v>
      </c>
      <c r="L157">
        <v>0.184</v>
      </c>
      <c r="M157">
        <v>63</v>
      </c>
    </row>
    <row r="158" spans="1:13">
      <c r="A158" t="s">
        <v>674</v>
      </c>
      <c r="B158" t="s">
        <v>591</v>
      </c>
      <c r="C158" t="s">
        <v>688</v>
      </c>
      <c r="D158">
        <v>0.94499999999999995</v>
      </c>
      <c r="E158">
        <v>0.60599999999999998</v>
      </c>
      <c r="F158">
        <v>0.13</v>
      </c>
      <c r="G158" s="5">
        <v>5.0699999999999997E-6</v>
      </c>
      <c r="H158">
        <v>0.11700000000000001</v>
      </c>
      <c r="I158">
        <v>-10.029</v>
      </c>
      <c r="J158">
        <v>0.13400000000000001</v>
      </c>
      <c r="K158">
        <v>177.1</v>
      </c>
      <c r="L158">
        <v>0.17699999999999999</v>
      </c>
      <c r="M158">
        <v>58</v>
      </c>
    </row>
    <row r="159" spans="1:13">
      <c r="A159" t="s">
        <v>674</v>
      </c>
      <c r="B159" t="s">
        <v>687</v>
      </c>
      <c r="C159" t="s">
        <v>687</v>
      </c>
      <c r="D159">
        <v>0.73599999999999999</v>
      </c>
      <c r="E159">
        <v>0.75900000000000001</v>
      </c>
      <c r="F159">
        <v>0.49199999999999999</v>
      </c>
      <c r="G159">
        <v>9.8899999999999995E-3</v>
      </c>
      <c r="H159">
        <v>0.107</v>
      </c>
      <c r="I159">
        <v>-10.337999999999999</v>
      </c>
      <c r="J159">
        <v>0.12</v>
      </c>
      <c r="K159">
        <v>104.974</v>
      </c>
      <c r="L159">
        <v>0.56100000000000005</v>
      </c>
      <c r="M159">
        <v>46</v>
      </c>
    </row>
    <row r="160" spans="1:13">
      <c r="A160" t="s">
        <v>674</v>
      </c>
      <c r="B160" t="s">
        <v>686</v>
      </c>
      <c r="C160" t="s">
        <v>686</v>
      </c>
      <c r="D160">
        <v>0.36699999999999999</v>
      </c>
      <c r="E160">
        <v>0.52</v>
      </c>
      <c r="F160">
        <v>0.53800000000000003</v>
      </c>
      <c r="G160">
        <v>1.8699999999999999E-3</v>
      </c>
      <c r="H160">
        <v>0.11899999999999999</v>
      </c>
      <c r="I160">
        <v>-8.109</v>
      </c>
      <c r="J160">
        <v>0.20599999999999999</v>
      </c>
      <c r="K160">
        <v>141.89400000000001</v>
      </c>
      <c r="L160">
        <v>0.17699999999999999</v>
      </c>
      <c r="M160">
        <v>50</v>
      </c>
    </row>
    <row r="161" spans="1:13">
      <c r="A161" t="s">
        <v>674</v>
      </c>
      <c r="B161" t="s">
        <v>685</v>
      </c>
      <c r="C161" t="s">
        <v>685</v>
      </c>
      <c r="D161">
        <v>0.81399999999999995</v>
      </c>
      <c r="E161">
        <v>0.51600000000000001</v>
      </c>
      <c r="F161">
        <v>0.54600000000000004</v>
      </c>
      <c r="G161" s="5">
        <v>4.5000000000000001E-6</v>
      </c>
      <c r="H161">
        <v>9.9500000000000005E-2</v>
      </c>
      <c r="I161">
        <v>-9.1050000000000004</v>
      </c>
      <c r="J161">
        <v>0.249</v>
      </c>
      <c r="K161">
        <v>78.266999999999996</v>
      </c>
      <c r="L161">
        <v>0.51500000000000001</v>
      </c>
      <c r="M161">
        <v>48</v>
      </c>
    </row>
    <row r="162" spans="1:13">
      <c r="A162" t="s">
        <v>674</v>
      </c>
      <c r="B162" t="s">
        <v>684</v>
      </c>
      <c r="C162" t="s">
        <v>684</v>
      </c>
      <c r="D162">
        <v>0.437</v>
      </c>
      <c r="E162">
        <v>0.57799999999999996</v>
      </c>
      <c r="F162">
        <v>0.71399999999999997</v>
      </c>
      <c r="G162">
        <v>0</v>
      </c>
      <c r="H162">
        <v>0.27700000000000002</v>
      </c>
      <c r="I162">
        <v>-4.8529999999999998</v>
      </c>
      <c r="J162">
        <v>0.19</v>
      </c>
      <c r="K162">
        <v>75.063999999999993</v>
      </c>
      <c r="L162">
        <v>0.52400000000000002</v>
      </c>
      <c r="M162">
        <v>61</v>
      </c>
    </row>
    <row r="163" spans="1:13">
      <c r="A163" t="s">
        <v>674</v>
      </c>
      <c r="B163" t="s">
        <v>683</v>
      </c>
      <c r="C163" t="s">
        <v>683</v>
      </c>
      <c r="D163">
        <v>8.09E-2</v>
      </c>
      <c r="E163">
        <v>0.88</v>
      </c>
      <c r="F163">
        <v>0.56899999999999995</v>
      </c>
      <c r="G163" s="5">
        <v>5.8199999999999998E-5</v>
      </c>
      <c r="H163">
        <v>0.214</v>
      </c>
      <c r="I163">
        <v>-6.5170000000000003</v>
      </c>
      <c r="J163">
        <v>0.221</v>
      </c>
      <c r="K163">
        <v>134.92400000000001</v>
      </c>
      <c r="L163">
        <v>0.47399999999999998</v>
      </c>
      <c r="M163">
        <v>64</v>
      </c>
    </row>
    <row r="164" spans="1:13">
      <c r="A164" t="s">
        <v>674</v>
      </c>
      <c r="B164" t="s">
        <v>682</v>
      </c>
      <c r="C164" t="s">
        <v>681</v>
      </c>
      <c r="D164">
        <v>2.3599999999999999E-2</v>
      </c>
      <c r="E164">
        <v>0.78</v>
      </c>
      <c r="F164">
        <v>0.73099999999999998</v>
      </c>
      <c r="G164" s="5">
        <v>1.31E-6</v>
      </c>
      <c r="H164">
        <v>9.8699999999999996E-2</v>
      </c>
      <c r="I164">
        <v>-6.3330000000000002</v>
      </c>
      <c r="J164">
        <v>0.30499999999999999</v>
      </c>
      <c r="K164">
        <v>106.898</v>
      </c>
      <c r="L164">
        <v>0.53</v>
      </c>
      <c r="M164">
        <v>41</v>
      </c>
    </row>
    <row r="165" spans="1:13">
      <c r="A165" t="s">
        <v>674</v>
      </c>
      <c r="B165" t="s">
        <v>680</v>
      </c>
      <c r="C165" t="s">
        <v>679</v>
      </c>
      <c r="D165">
        <v>0.34799999999999998</v>
      </c>
      <c r="E165">
        <v>0.755</v>
      </c>
      <c r="F165">
        <v>0.75700000000000001</v>
      </c>
      <c r="G165">
        <v>0</v>
      </c>
      <c r="H165">
        <v>0.38300000000000001</v>
      </c>
      <c r="I165">
        <v>-3.8530000000000002</v>
      </c>
      <c r="J165">
        <v>6.4399999999999999E-2</v>
      </c>
      <c r="K165">
        <v>93.715999999999994</v>
      </c>
      <c r="L165">
        <v>0.48</v>
      </c>
      <c r="M165">
        <v>30</v>
      </c>
    </row>
    <row r="166" spans="1:13">
      <c r="A166" t="s">
        <v>674</v>
      </c>
      <c r="B166" t="s">
        <v>678</v>
      </c>
      <c r="C166" t="s">
        <v>678</v>
      </c>
      <c r="D166">
        <v>0.28599999999999998</v>
      </c>
      <c r="E166">
        <v>0.79500000000000004</v>
      </c>
      <c r="F166">
        <v>0.59099999999999997</v>
      </c>
      <c r="G166">
        <v>0</v>
      </c>
      <c r="H166">
        <v>0.314</v>
      </c>
      <c r="I166">
        <v>-6.0640000000000001</v>
      </c>
      <c r="J166">
        <v>0.28000000000000003</v>
      </c>
      <c r="K166">
        <v>115.11799999999999</v>
      </c>
      <c r="L166">
        <v>0.86699999999999999</v>
      </c>
      <c r="M166">
        <v>24</v>
      </c>
    </row>
    <row r="167" spans="1:13">
      <c r="A167" t="s">
        <v>674</v>
      </c>
      <c r="B167" t="s">
        <v>677</v>
      </c>
      <c r="C167" t="s">
        <v>677</v>
      </c>
      <c r="D167">
        <v>0.16700000000000001</v>
      </c>
      <c r="E167">
        <v>0.42699999999999999</v>
      </c>
      <c r="F167">
        <v>0.73699999999999999</v>
      </c>
      <c r="G167">
        <v>0</v>
      </c>
      <c r="H167">
        <v>0.214</v>
      </c>
      <c r="I167">
        <v>-6.28</v>
      </c>
      <c r="J167">
        <v>0.314</v>
      </c>
      <c r="K167">
        <v>147.52699999999999</v>
      </c>
      <c r="L167">
        <v>0.39800000000000002</v>
      </c>
      <c r="M167">
        <v>23</v>
      </c>
    </row>
    <row r="168" spans="1:13">
      <c r="A168" t="s">
        <v>674</v>
      </c>
      <c r="B168" t="s">
        <v>676</v>
      </c>
      <c r="C168" t="s">
        <v>676</v>
      </c>
      <c r="D168">
        <v>0.38300000000000001</v>
      </c>
      <c r="E168">
        <v>0.72699999999999998</v>
      </c>
      <c r="F168">
        <v>0.747</v>
      </c>
      <c r="G168">
        <v>0</v>
      </c>
      <c r="H168">
        <v>0.372</v>
      </c>
      <c r="I168">
        <v>-3.9039999999999999</v>
      </c>
      <c r="J168">
        <v>9.1200000000000003E-2</v>
      </c>
      <c r="K168">
        <v>93.763000000000005</v>
      </c>
      <c r="L168">
        <v>0.45100000000000001</v>
      </c>
      <c r="M168">
        <v>30</v>
      </c>
    </row>
    <row r="169" spans="1:13">
      <c r="A169" t="s">
        <v>674</v>
      </c>
      <c r="B169" t="s">
        <v>675</v>
      </c>
      <c r="C169" t="s">
        <v>675</v>
      </c>
      <c r="D169">
        <v>0.14499999999999999</v>
      </c>
      <c r="E169">
        <v>0.69199999999999995</v>
      </c>
      <c r="F169">
        <v>0.73199999999999998</v>
      </c>
      <c r="G169">
        <v>0</v>
      </c>
      <c r="H169">
        <v>0.39200000000000002</v>
      </c>
      <c r="I169">
        <v>-5.4580000000000002</v>
      </c>
      <c r="J169">
        <v>0.28499999999999998</v>
      </c>
      <c r="K169">
        <v>135.27500000000001</v>
      </c>
      <c r="L169">
        <v>0.312</v>
      </c>
      <c r="M169">
        <v>30</v>
      </c>
    </row>
    <row r="170" spans="1:13">
      <c r="A170" t="s">
        <v>674</v>
      </c>
      <c r="B170" t="s">
        <v>673</v>
      </c>
      <c r="C170" t="s">
        <v>673</v>
      </c>
      <c r="D170">
        <v>0.254</v>
      </c>
      <c r="E170">
        <v>0.58399999999999996</v>
      </c>
      <c r="F170">
        <v>0.86399999999999999</v>
      </c>
      <c r="G170">
        <v>0</v>
      </c>
      <c r="H170">
        <v>0.11700000000000001</v>
      </c>
      <c r="I170">
        <v>-5.0960000000000001</v>
      </c>
      <c r="J170">
        <v>0.376</v>
      </c>
      <c r="K170">
        <v>93.108000000000004</v>
      </c>
      <c r="L170">
        <v>0.35</v>
      </c>
      <c r="M170">
        <v>28</v>
      </c>
    </row>
    <row r="171" spans="1:13">
      <c r="A171" t="s">
        <v>602</v>
      </c>
      <c r="B171" t="s">
        <v>601</v>
      </c>
      <c r="C171">
        <v>555</v>
      </c>
      <c r="D171">
        <v>1.67E-2</v>
      </c>
      <c r="E171">
        <v>0.65</v>
      </c>
      <c r="F171">
        <v>0.69399999999999995</v>
      </c>
      <c r="G171">
        <v>2.03E-4</v>
      </c>
      <c r="H171">
        <v>0.40100000000000002</v>
      </c>
      <c r="I171">
        <v>-6.7889999999999997</v>
      </c>
      <c r="J171">
        <v>3.8100000000000002E-2</v>
      </c>
      <c r="K171">
        <v>148.541</v>
      </c>
      <c r="L171">
        <v>0.85199999999999998</v>
      </c>
      <c r="M171">
        <v>26</v>
      </c>
    </row>
    <row r="172" spans="1:13">
      <c r="A172" t="s">
        <v>602</v>
      </c>
      <c r="B172" t="s">
        <v>607</v>
      </c>
      <c r="C172" t="s">
        <v>617</v>
      </c>
      <c r="D172">
        <v>3.4799999999999998E-2</v>
      </c>
      <c r="E172">
        <v>0.248</v>
      </c>
      <c r="F172">
        <v>0.45600000000000002</v>
      </c>
      <c r="G172" s="5">
        <v>6.0800000000000002E-6</v>
      </c>
      <c r="H172">
        <v>0.17199999999999999</v>
      </c>
      <c r="I172">
        <v>-10.433</v>
      </c>
      <c r="J172">
        <v>4.0300000000000002E-2</v>
      </c>
      <c r="K172">
        <v>62.918999999999997</v>
      </c>
      <c r="L172">
        <v>0.252</v>
      </c>
      <c r="M172">
        <v>41</v>
      </c>
    </row>
    <row r="173" spans="1:13">
      <c r="A173" t="s">
        <v>602</v>
      </c>
      <c r="B173" t="s">
        <v>611</v>
      </c>
      <c r="C173" t="s">
        <v>616</v>
      </c>
      <c r="D173">
        <v>0.109</v>
      </c>
      <c r="E173">
        <v>0.67400000000000004</v>
      </c>
      <c r="F173">
        <v>0.88</v>
      </c>
      <c r="G173">
        <v>0</v>
      </c>
      <c r="H173">
        <v>0.14699999999999999</v>
      </c>
      <c r="I173">
        <v>-6.468</v>
      </c>
      <c r="J173">
        <v>3.7100000000000001E-2</v>
      </c>
      <c r="K173">
        <v>94.927000000000007</v>
      </c>
      <c r="L173">
        <v>0.77300000000000002</v>
      </c>
      <c r="M173">
        <v>18</v>
      </c>
    </row>
    <row r="174" spans="1:13">
      <c r="A174" t="s">
        <v>602</v>
      </c>
      <c r="B174" t="s">
        <v>611</v>
      </c>
      <c r="C174" t="s">
        <v>615</v>
      </c>
      <c r="D174">
        <v>1.6400000000000001E-2</v>
      </c>
      <c r="E174">
        <v>0.78100000000000003</v>
      </c>
      <c r="F174">
        <v>0.84599999999999997</v>
      </c>
      <c r="G174" s="5">
        <v>4.0899999999999998E-5</v>
      </c>
      <c r="H174">
        <v>0.17499999999999999</v>
      </c>
      <c r="I174">
        <v>-5.8259999999999996</v>
      </c>
      <c r="J174">
        <v>2.8799999999999999E-2</v>
      </c>
      <c r="K174">
        <v>126.01900000000001</v>
      </c>
      <c r="L174">
        <v>0.86399999999999999</v>
      </c>
      <c r="M174">
        <v>7</v>
      </c>
    </row>
    <row r="175" spans="1:13">
      <c r="A175" t="s">
        <v>602</v>
      </c>
      <c r="B175" t="s">
        <v>601</v>
      </c>
      <c r="C175" t="s">
        <v>614</v>
      </c>
      <c r="D175">
        <v>0.14699999999999999</v>
      </c>
      <c r="E175">
        <v>0.44600000000000001</v>
      </c>
      <c r="F175">
        <v>0.90600000000000003</v>
      </c>
      <c r="G175" s="5">
        <v>5.6799999999999998E-6</v>
      </c>
      <c r="H175">
        <v>0.183</v>
      </c>
      <c r="I175">
        <v>-5.351</v>
      </c>
      <c r="J175">
        <v>3.6700000000000003E-2</v>
      </c>
      <c r="K175">
        <v>168.56299999999999</v>
      </c>
      <c r="L175">
        <v>0.82199999999999995</v>
      </c>
      <c r="M175">
        <v>2</v>
      </c>
    </row>
    <row r="176" spans="1:13">
      <c r="A176" t="s">
        <v>602</v>
      </c>
      <c r="B176" t="s">
        <v>607</v>
      </c>
      <c r="C176" t="s">
        <v>613</v>
      </c>
      <c r="D176">
        <v>0.38500000000000001</v>
      </c>
      <c r="E176">
        <v>0.33800000000000002</v>
      </c>
      <c r="F176">
        <v>0.65600000000000003</v>
      </c>
      <c r="G176">
        <v>1.8500000000000001E-3</v>
      </c>
      <c r="H176">
        <v>0.109</v>
      </c>
      <c r="I176">
        <v>-9.5419999999999998</v>
      </c>
      <c r="J176">
        <v>5.5899999999999998E-2</v>
      </c>
      <c r="K176">
        <v>176.613</v>
      </c>
      <c r="L176">
        <v>0.46400000000000002</v>
      </c>
      <c r="M176">
        <v>46</v>
      </c>
    </row>
    <row r="177" spans="1:13">
      <c r="A177" t="s">
        <v>602</v>
      </c>
      <c r="B177" t="s">
        <v>601</v>
      </c>
      <c r="C177" t="s">
        <v>601</v>
      </c>
      <c r="D177">
        <v>3.1E-2</v>
      </c>
      <c r="E177">
        <v>0.32500000000000001</v>
      </c>
      <c r="F177">
        <v>0.88800000000000001</v>
      </c>
      <c r="G177">
        <v>4.9500000000000002E-2</v>
      </c>
      <c r="H177">
        <v>0.10100000000000001</v>
      </c>
      <c r="I177">
        <v>-6.9870000000000001</v>
      </c>
      <c r="J177">
        <v>5.8000000000000003E-2</v>
      </c>
      <c r="K177">
        <v>85.578999999999994</v>
      </c>
      <c r="L177">
        <v>0.502</v>
      </c>
      <c r="M177">
        <v>4</v>
      </c>
    </row>
    <row r="178" spans="1:13">
      <c r="A178" t="s">
        <v>602</v>
      </c>
      <c r="B178" t="s">
        <v>601</v>
      </c>
      <c r="C178" t="s">
        <v>612</v>
      </c>
      <c r="D178">
        <v>6.3600000000000002E-3</v>
      </c>
      <c r="E178">
        <v>0.53600000000000003</v>
      </c>
      <c r="F178">
        <v>0.89600000000000002</v>
      </c>
      <c r="G178">
        <v>0.182</v>
      </c>
      <c r="H178">
        <v>0.78200000000000003</v>
      </c>
      <c r="I178">
        <v>-6.3929999999999998</v>
      </c>
      <c r="J178">
        <v>2.7900000000000001E-2</v>
      </c>
      <c r="K178">
        <v>86.272999999999996</v>
      </c>
      <c r="L178">
        <v>0.71599999999999997</v>
      </c>
      <c r="M178">
        <v>2</v>
      </c>
    </row>
    <row r="179" spans="1:13">
      <c r="A179" t="s">
        <v>602</v>
      </c>
      <c r="B179" t="s">
        <v>611</v>
      </c>
      <c r="C179" t="s">
        <v>610</v>
      </c>
      <c r="D179">
        <v>8.2900000000000005E-3</v>
      </c>
      <c r="E179">
        <v>0.629</v>
      </c>
      <c r="F179">
        <v>0.89900000000000002</v>
      </c>
      <c r="G179" s="5">
        <v>1.1800000000000001E-5</v>
      </c>
      <c r="H179">
        <v>0.13700000000000001</v>
      </c>
      <c r="I179">
        <v>-5.8659999999999997</v>
      </c>
      <c r="J179">
        <v>3.9899999999999998E-2</v>
      </c>
      <c r="K179">
        <v>123.297</v>
      </c>
      <c r="L179">
        <v>0.72399999999999998</v>
      </c>
      <c r="M179">
        <v>4</v>
      </c>
    </row>
    <row r="180" spans="1:13">
      <c r="A180" t="s">
        <v>602</v>
      </c>
      <c r="B180" t="s">
        <v>601</v>
      </c>
      <c r="C180" t="s">
        <v>609</v>
      </c>
      <c r="D180">
        <v>1.7600000000000001E-2</v>
      </c>
      <c r="E180">
        <v>0.57399999999999995</v>
      </c>
      <c r="F180">
        <v>0.95</v>
      </c>
      <c r="G180">
        <v>0</v>
      </c>
      <c r="H180">
        <v>0.34899999999999998</v>
      </c>
      <c r="I180">
        <v>-5.8049999999999997</v>
      </c>
      <c r="J180">
        <v>0.125</v>
      </c>
      <c r="K180">
        <v>150.50399999999999</v>
      </c>
      <c r="L180">
        <v>0.67400000000000004</v>
      </c>
      <c r="M180">
        <v>23</v>
      </c>
    </row>
    <row r="181" spans="1:13">
      <c r="A181" t="s">
        <v>602</v>
      </c>
      <c r="B181" t="s">
        <v>601</v>
      </c>
      <c r="C181" t="s">
        <v>608</v>
      </c>
      <c r="D181">
        <v>0.371</v>
      </c>
      <c r="E181">
        <v>0.67900000000000005</v>
      </c>
      <c r="F181">
        <v>0.58399999999999996</v>
      </c>
      <c r="G181" s="5">
        <v>4.5399999999999999E-5</v>
      </c>
      <c r="H181">
        <v>7.5800000000000006E-2</v>
      </c>
      <c r="I181">
        <v>-8.2750000000000004</v>
      </c>
      <c r="J181">
        <v>3.3799999999999997E-2</v>
      </c>
      <c r="K181">
        <v>112.40300000000001</v>
      </c>
      <c r="L181">
        <v>0.47</v>
      </c>
      <c r="M181">
        <v>37</v>
      </c>
    </row>
    <row r="182" spans="1:13">
      <c r="A182" t="s">
        <v>602</v>
      </c>
      <c r="B182" t="s">
        <v>607</v>
      </c>
      <c r="C182" t="s">
        <v>606</v>
      </c>
      <c r="D182">
        <v>1.54E-2</v>
      </c>
      <c r="E182">
        <v>0.33900000000000002</v>
      </c>
      <c r="F182">
        <v>0.67400000000000004</v>
      </c>
      <c r="G182">
        <v>4.0800000000000003E-2</v>
      </c>
      <c r="H182">
        <v>5.4899999999999997E-2</v>
      </c>
      <c r="I182">
        <v>-9.7590000000000003</v>
      </c>
      <c r="J182">
        <v>4.6800000000000001E-2</v>
      </c>
      <c r="K182">
        <v>88.585999999999999</v>
      </c>
      <c r="L182">
        <v>0.57199999999999995</v>
      </c>
      <c r="M182">
        <v>38</v>
      </c>
    </row>
    <row r="183" spans="1:13">
      <c r="A183" t="s">
        <v>602</v>
      </c>
      <c r="B183" t="s">
        <v>601</v>
      </c>
      <c r="C183" t="s">
        <v>605</v>
      </c>
      <c r="D183">
        <v>0.22</v>
      </c>
      <c r="E183">
        <v>0.45200000000000001</v>
      </c>
      <c r="F183">
        <v>0.79100000000000004</v>
      </c>
      <c r="G183">
        <v>0.16900000000000001</v>
      </c>
      <c r="H183">
        <v>0.124</v>
      </c>
      <c r="I183">
        <v>-9.5150000000000006</v>
      </c>
      <c r="J183">
        <v>3.6299999999999999E-2</v>
      </c>
      <c r="K183">
        <v>149.49700000000001</v>
      </c>
      <c r="L183">
        <v>0.58899999999999997</v>
      </c>
      <c r="M183">
        <v>29</v>
      </c>
    </row>
    <row r="184" spans="1:13">
      <c r="A184" t="s">
        <v>602</v>
      </c>
      <c r="B184" t="s">
        <v>601</v>
      </c>
      <c r="C184" t="s">
        <v>604</v>
      </c>
      <c r="D184">
        <v>0.10100000000000001</v>
      </c>
      <c r="E184">
        <v>0.53900000000000003</v>
      </c>
      <c r="F184">
        <v>0.53200000000000003</v>
      </c>
      <c r="G184" s="5">
        <v>6.1400000000000002E-5</v>
      </c>
      <c r="H184">
        <v>0.11600000000000001</v>
      </c>
      <c r="I184">
        <v>-9.4779999999999998</v>
      </c>
      <c r="J184">
        <v>2.93E-2</v>
      </c>
      <c r="K184">
        <v>129.35300000000001</v>
      </c>
      <c r="L184">
        <v>0.29199999999999998</v>
      </c>
      <c r="M184">
        <v>23</v>
      </c>
    </row>
    <row r="185" spans="1:13">
      <c r="A185" t="s">
        <v>602</v>
      </c>
      <c r="B185" t="s">
        <v>601</v>
      </c>
      <c r="C185" t="s">
        <v>603</v>
      </c>
      <c r="D185">
        <v>0.45800000000000002</v>
      </c>
      <c r="E185">
        <v>0.54300000000000004</v>
      </c>
      <c r="F185">
        <v>0.31900000000000001</v>
      </c>
      <c r="G185">
        <v>3.9500000000000001E-4</v>
      </c>
      <c r="H185">
        <v>0.36499999999999999</v>
      </c>
      <c r="I185">
        <v>-11.416</v>
      </c>
      <c r="J185">
        <v>3.3399999999999999E-2</v>
      </c>
      <c r="K185">
        <v>74.069000000000003</v>
      </c>
      <c r="L185">
        <v>0.221</v>
      </c>
      <c r="M185">
        <v>22</v>
      </c>
    </row>
    <row r="186" spans="1:13">
      <c r="A186" t="s">
        <v>602</v>
      </c>
      <c r="B186" t="s">
        <v>601</v>
      </c>
      <c r="C186" t="s">
        <v>600</v>
      </c>
      <c r="D186">
        <v>0.113</v>
      </c>
      <c r="E186">
        <v>0.66200000000000003</v>
      </c>
      <c r="F186">
        <v>0.69599999999999995</v>
      </c>
      <c r="G186" s="5">
        <v>3.3100000000000001E-6</v>
      </c>
      <c r="H186">
        <v>0.112</v>
      </c>
      <c r="I186">
        <v>-7.5880000000000001</v>
      </c>
      <c r="J186">
        <v>0.127</v>
      </c>
      <c r="K186">
        <v>104.81100000000001</v>
      </c>
      <c r="L186">
        <v>0.72199999999999998</v>
      </c>
      <c r="M186">
        <v>21</v>
      </c>
    </row>
    <row r="187" spans="1:13">
      <c r="A187" t="s">
        <v>770</v>
      </c>
      <c r="B187" t="s">
        <v>771</v>
      </c>
      <c r="C187" t="s">
        <v>771</v>
      </c>
      <c r="D187">
        <v>0.13900000000000001</v>
      </c>
      <c r="E187">
        <v>0.67300000000000004</v>
      </c>
      <c r="F187">
        <v>0.56399999999999995</v>
      </c>
      <c r="G187">
        <v>0</v>
      </c>
      <c r="H187">
        <v>7.1099999999999997E-2</v>
      </c>
      <c r="I187">
        <v>-8.6289999999999996</v>
      </c>
      <c r="J187">
        <v>0.27200000000000002</v>
      </c>
      <c r="K187">
        <v>101.149</v>
      </c>
      <c r="L187">
        <v>0.46200000000000002</v>
      </c>
      <c r="M187">
        <v>50</v>
      </c>
    </row>
    <row r="188" spans="1:13">
      <c r="A188" t="s">
        <v>770</v>
      </c>
      <c r="B188" t="s">
        <v>772</v>
      </c>
      <c r="C188" t="s">
        <v>772</v>
      </c>
      <c r="D188">
        <v>3.2299999999999998E-3</v>
      </c>
      <c r="E188">
        <v>0.72399999999999998</v>
      </c>
      <c r="F188">
        <v>0.628</v>
      </c>
      <c r="G188">
        <v>9.7999999999999997E-4</v>
      </c>
      <c r="H188">
        <v>0.25700000000000001</v>
      </c>
      <c r="I188">
        <v>-10.347</v>
      </c>
      <c r="J188">
        <v>0.159</v>
      </c>
      <c r="K188">
        <v>75.019000000000005</v>
      </c>
      <c r="L188">
        <v>0.66</v>
      </c>
      <c r="M188">
        <v>57</v>
      </c>
    </row>
    <row r="189" spans="1:13">
      <c r="A189" t="s">
        <v>770</v>
      </c>
      <c r="B189" t="s">
        <v>773</v>
      </c>
      <c r="C189" t="s">
        <v>773</v>
      </c>
      <c r="D189">
        <v>5.8100000000000003E-4</v>
      </c>
      <c r="E189">
        <v>0.81299999999999994</v>
      </c>
      <c r="F189">
        <v>0.38700000000000001</v>
      </c>
      <c r="G189">
        <v>3.8600000000000002E-2</v>
      </c>
      <c r="H189">
        <v>0.122</v>
      </c>
      <c r="I189">
        <v>-11.005000000000001</v>
      </c>
      <c r="J189">
        <v>0.23899999999999999</v>
      </c>
      <c r="K189">
        <v>170.059</v>
      </c>
      <c r="L189">
        <v>0.23400000000000001</v>
      </c>
      <c r="M189">
        <v>48</v>
      </c>
    </row>
    <row r="190" spans="1:13">
      <c r="A190" t="s">
        <v>770</v>
      </c>
      <c r="B190" t="s">
        <v>774</v>
      </c>
      <c r="C190" t="s">
        <v>774</v>
      </c>
      <c r="D190">
        <v>4.7899999999999998E-2</v>
      </c>
      <c r="E190">
        <v>0.65100000000000002</v>
      </c>
      <c r="F190">
        <v>0.82699999999999996</v>
      </c>
      <c r="G190">
        <v>0</v>
      </c>
      <c r="H190">
        <v>0.35699999999999998</v>
      </c>
      <c r="I190">
        <v>-7.13</v>
      </c>
      <c r="J190">
        <v>0.16</v>
      </c>
      <c r="K190">
        <v>166.01300000000001</v>
      </c>
      <c r="L190">
        <v>0.68600000000000005</v>
      </c>
      <c r="M190">
        <v>42</v>
      </c>
    </row>
    <row r="191" spans="1:13">
      <c r="A191" t="s">
        <v>770</v>
      </c>
      <c r="B191" t="s">
        <v>775</v>
      </c>
      <c r="C191" t="s">
        <v>776</v>
      </c>
      <c r="D191">
        <v>0.26500000000000001</v>
      </c>
      <c r="E191">
        <v>0.82499999999999996</v>
      </c>
      <c r="F191">
        <v>0.84499999999999997</v>
      </c>
      <c r="G191">
        <v>0</v>
      </c>
      <c r="H191">
        <v>9.6699999999999994E-2</v>
      </c>
      <c r="I191">
        <v>-8.2010000000000005</v>
      </c>
      <c r="J191">
        <v>0.16900000000000001</v>
      </c>
      <c r="K191">
        <v>160.00399999999999</v>
      </c>
      <c r="L191">
        <v>0.78600000000000003</v>
      </c>
      <c r="M191">
        <v>67</v>
      </c>
    </row>
    <row r="192" spans="1:13">
      <c r="A192" t="s">
        <v>770</v>
      </c>
      <c r="B192" t="s">
        <v>777</v>
      </c>
      <c r="C192" t="s">
        <v>777</v>
      </c>
      <c r="D192">
        <v>0.112</v>
      </c>
      <c r="E192">
        <v>0.87</v>
      </c>
      <c r="F192">
        <v>0.57099999999999995</v>
      </c>
      <c r="G192">
        <v>0</v>
      </c>
      <c r="H192">
        <v>0.2</v>
      </c>
      <c r="I192">
        <v>-6.4589999999999996</v>
      </c>
      <c r="J192">
        <v>0.26200000000000001</v>
      </c>
      <c r="K192">
        <v>129.059</v>
      </c>
      <c r="L192">
        <v>0.72399999999999998</v>
      </c>
      <c r="M192">
        <v>48</v>
      </c>
    </row>
    <row r="193" spans="1:13">
      <c r="A193" t="s">
        <v>770</v>
      </c>
      <c r="B193" t="s">
        <v>778</v>
      </c>
      <c r="C193" t="s">
        <v>778</v>
      </c>
      <c r="D193">
        <v>0.875</v>
      </c>
      <c r="E193">
        <v>0.61099999999999999</v>
      </c>
      <c r="F193">
        <v>0.14499999999999999</v>
      </c>
      <c r="G193">
        <v>0</v>
      </c>
      <c r="H193">
        <v>0.21099999999999999</v>
      </c>
      <c r="I193">
        <v>-23.061</v>
      </c>
      <c r="J193">
        <v>5.28E-2</v>
      </c>
      <c r="K193">
        <v>130.03899999999999</v>
      </c>
      <c r="L193">
        <v>7.7499999999999999E-2</v>
      </c>
      <c r="M193">
        <v>51</v>
      </c>
    </row>
    <row r="194" spans="1:13">
      <c r="A194" t="s">
        <v>770</v>
      </c>
      <c r="B194" t="s">
        <v>779</v>
      </c>
      <c r="C194" t="s">
        <v>779</v>
      </c>
      <c r="D194">
        <v>0.66400000000000003</v>
      </c>
      <c r="E194">
        <v>0.40200000000000002</v>
      </c>
      <c r="F194">
        <v>0.19600000000000001</v>
      </c>
      <c r="G194">
        <v>5.8000000000000003E-2</v>
      </c>
      <c r="H194">
        <v>0.16200000000000001</v>
      </c>
      <c r="I194">
        <v>-21.657</v>
      </c>
      <c r="J194">
        <v>0.19800000000000001</v>
      </c>
      <c r="K194">
        <v>87.268000000000001</v>
      </c>
      <c r="L194">
        <v>0.36199999999999999</v>
      </c>
      <c r="M194">
        <v>52</v>
      </c>
    </row>
    <row r="195" spans="1:13">
      <c r="A195" t="s">
        <v>770</v>
      </c>
      <c r="B195" t="s">
        <v>780</v>
      </c>
      <c r="C195" t="s">
        <v>780</v>
      </c>
      <c r="D195">
        <v>0.67800000000000005</v>
      </c>
      <c r="E195">
        <v>0.61299999999999999</v>
      </c>
      <c r="F195">
        <v>0.33900000000000002</v>
      </c>
      <c r="G195">
        <v>0</v>
      </c>
      <c r="H195">
        <v>0.16600000000000001</v>
      </c>
      <c r="I195">
        <v>-14.907999999999999</v>
      </c>
      <c r="J195">
        <v>0.13500000000000001</v>
      </c>
      <c r="K195">
        <v>106.58199999999999</v>
      </c>
      <c r="L195">
        <v>0.29199999999999998</v>
      </c>
      <c r="M195">
        <v>74</v>
      </c>
    </row>
    <row r="196" spans="1:13">
      <c r="A196" t="s">
        <v>770</v>
      </c>
      <c r="B196" t="s">
        <v>781</v>
      </c>
      <c r="C196" t="s">
        <v>781</v>
      </c>
      <c r="D196">
        <v>0.53800000000000003</v>
      </c>
      <c r="E196">
        <v>0.82599999999999996</v>
      </c>
      <c r="F196">
        <v>0.26</v>
      </c>
      <c r="G196">
        <v>0</v>
      </c>
      <c r="H196">
        <v>8.9800000000000005E-2</v>
      </c>
      <c r="I196">
        <v>-15.202</v>
      </c>
      <c r="J196">
        <v>0.16800000000000001</v>
      </c>
      <c r="K196">
        <v>110.07899999999999</v>
      </c>
      <c r="L196">
        <v>0.245</v>
      </c>
      <c r="M196">
        <v>60</v>
      </c>
    </row>
    <row r="197" spans="1:13">
      <c r="A197" t="s">
        <v>770</v>
      </c>
      <c r="B197" t="s">
        <v>782</v>
      </c>
      <c r="C197" t="s">
        <v>782</v>
      </c>
      <c r="D197">
        <v>0.33900000000000002</v>
      </c>
      <c r="E197">
        <v>0.64300000000000002</v>
      </c>
      <c r="F197">
        <v>0.59399999999999997</v>
      </c>
      <c r="G197" s="5">
        <v>6.6800000000000004E-6</v>
      </c>
      <c r="H197">
        <v>0.36399999999999999</v>
      </c>
      <c r="I197">
        <v>-10.326000000000001</v>
      </c>
      <c r="J197">
        <v>0.27300000000000002</v>
      </c>
      <c r="K197">
        <v>206.00800000000001</v>
      </c>
      <c r="L197">
        <v>0.495</v>
      </c>
      <c r="M197">
        <v>59</v>
      </c>
    </row>
    <row r="198" spans="1:13">
      <c r="A198" t="s">
        <v>770</v>
      </c>
      <c r="B198" t="s">
        <v>783</v>
      </c>
      <c r="C198" t="s">
        <v>783</v>
      </c>
      <c r="D198">
        <v>0.67</v>
      </c>
      <c r="E198">
        <v>0.80200000000000005</v>
      </c>
      <c r="F198">
        <v>0.40100000000000002</v>
      </c>
      <c r="G198">
        <v>2.03E-4</v>
      </c>
      <c r="H198">
        <v>0.115</v>
      </c>
      <c r="I198">
        <v>-13.948</v>
      </c>
      <c r="J198">
        <v>0.26400000000000001</v>
      </c>
      <c r="K198">
        <v>145.05699999999999</v>
      </c>
      <c r="L198">
        <v>0.42399999999999999</v>
      </c>
      <c r="M198">
        <v>49</v>
      </c>
    </row>
    <row r="199" spans="1:13">
      <c r="A199" t="s">
        <v>770</v>
      </c>
      <c r="B199" t="s">
        <v>784</v>
      </c>
      <c r="C199" t="s">
        <v>784</v>
      </c>
      <c r="D199">
        <v>0.30199999999999999</v>
      </c>
      <c r="E199">
        <v>0.68300000000000005</v>
      </c>
      <c r="F199">
        <v>0.63600000000000001</v>
      </c>
      <c r="G199">
        <v>0.498</v>
      </c>
      <c r="H199">
        <v>9.7199999999999995E-2</v>
      </c>
      <c r="I199">
        <v>-12.096</v>
      </c>
      <c r="J199">
        <v>9.7799999999999998E-2</v>
      </c>
      <c r="K199">
        <v>160.012</v>
      </c>
      <c r="L199">
        <v>0.61499999999999999</v>
      </c>
      <c r="M199">
        <v>72</v>
      </c>
    </row>
    <row r="200" spans="1:13">
      <c r="A200" t="s">
        <v>770</v>
      </c>
      <c r="B200" t="s">
        <v>785</v>
      </c>
      <c r="C200" t="s">
        <v>785</v>
      </c>
      <c r="D200">
        <v>0.33300000000000002</v>
      </c>
      <c r="E200">
        <v>0.79</v>
      </c>
      <c r="F200">
        <v>0.44500000000000001</v>
      </c>
      <c r="G200" s="5">
        <v>1.1800000000000001E-5</v>
      </c>
      <c r="H200">
        <v>0.35699999999999998</v>
      </c>
      <c r="I200">
        <v>-11.667999999999999</v>
      </c>
      <c r="J200">
        <v>0.127</v>
      </c>
      <c r="K200">
        <v>124.94799999999999</v>
      </c>
      <c r="L200">
        <v>0.26500000000000001</v>
      </c>
      <c r="M200">
        <v>47</v>
      </c>
    </row>
    <row r="201" spans="1:13">
      <c r="A201" t="s">
        <v>770</v>
      </c>
      <c r="B201" t="s">
        <v>786</v>
      </c>
      <c r="C201" t="s">
        <v>786</v>
      </c>
      <c r="D201">
        <v>0.627</v>
      </c>
      <c r="E201">
        <v>0.94099999999999995</v>
      </c>
      <c r="F201">
        <v>0.42199999999999999</v>
      </c>
      <c r="G201">
        <v>3.97E-4</v>
      </c>
      <c r="H201">
        <v>0.37</v>
      </c>
      <c r="I201">
        <v>-13.615</v>
      </c>
      <c r="J201">
        <v>0.14000000000000001</v>
      </c>
      <c r="K201">
        <v>120.014</v>
      </c>
      <c r="L201">
        <v>0.61399999999999999</v>
      </c>
      <c r="M201">
        <v>54</v>
      </c>
    </row>
    <row r="202" spans="1:13">
      <c r="A202" t="s">
        <v>770</v>
      </c>
      <c r="B202" t="s">
        <v>787</v>
      </c>
      <c r="C202" t="s">
        <v>787</v>
      </c>
      <c r="D202">
        <v>0.111</v>
      </c>
      <c r="E202">
        <v>0.54600000000000004</v>
      </c>
      <c r="F202">
        <v>0.52800000000000002</v>
      </c>
      <c r="G202" s="5">
        <v>1.08E-5</v>
      </c>
      <c r="H202">
        <v>0.254</v>
      </c>
      <c r="I202">
        <v>-7.12</v>
      </c>
      <c r="J202">
        <v>6.8900000000000003E-2</v>
      </c>
      <c r="K202">
        <v>125</v>
      </c>
      <c r="L202">
        <v>0.25900000000000001</v>
      </c>
      <c r="M202">
        <v>62</v>
      </c>
    </row>
    <row r="203" spans="1:13">
      <c r="A203" t="s">
        <v>770</v>
      </c>
      <c r="B203" t="s">
        <v>788</v>
      </c>
      <c r="C203" t="s">
        <v>788</v>
      </c>
      <c r="D203">
        <v>5.6300000000000003E-2</v>
      </c>
      <c r="E203">
        <v>0.70399999999999996</v>
      </c>
      <c r="F203">
        <v>0.60199999999999998</v>
      </c>
      <c r="G203" s="5">
        <v>1.73E-6</v>
      </c>
      <c r="H203">
        <v>7.6799999999999993E-2</v>
      </c>
      <c r="I203">
        <v>-11.212</v>
      </c>
      <c r="J203">
        <v>0.28599999999999998</v>
      </c>
      <c r="K203">
        <v>171.005</v>
      </c>
      <c r="L203">
        <v>0.55100000000000005</v>
      </c>
      <c r="M203">
        <v>42</v>
      </c>
    </row>
    <row r="204" spans="1:13">
      <c r="A204" t="s">
        <v>770</v>
      </c>
      <c r="B204" t="s">
        <v>789</v>
      </c>
      <c r="C204" t="s">
        <v>789</v>
      </c>
      <c r="D204">
        <v>0.73699999999999999</v>
      </c>
      <c r="E204">
        <v>0.69899999999999995</v>
      </c>
      <c r="F204">
        <v>0.35499999999999998</v>
      </c>
      <c r="G204" s="5">
        <v>4.0899999999999998E-6</v>
      </c>
      <c r="H204">
        <v>0.245</v>
      </c>
      <c r="I204">
        <v>-13.659000000000001</v>
      </c>
      <c r="J204">
        <v>0.24399999999999999</v>
      </c>
      <c r="K204">
        <v>92.094999999999999</v>
      </c>
      <c r="L204">
        <v>0.188</v>
      </c>
      <c r="M204">
        <v>56</v>
      </c>
    </row>
    <row r="205" spans="1:13">
      <c r="A205" t="s">
        <v>770</v>
      </c>
      <c r="B205" t="s">
        <v>790</v>
      </c>
      <c r="C205" t="s">
        <v>790</v>
      </c>
      <c r="D205">
        <v>4.4600000000000004E-3</v>
      </c>
      <c r="E205">
        <v>0.47</v>
      </c>
      <c r="F205">
        <v>0.55100000000000005</v>
      </c>
      <c r="G205">
        <v>5.45E-3</v>
      </c>
      <c r="H205">
        <v>0.107</v>
      </c>
      <c r="I205">
        <v>-8.6839999999999993</v>
      </c>
      <c r="J205">
        <v>4.2000000000000003E-2</v>
      </c>
      <c r="K205">
        <v>85.606999999999999</v>
      </c>
      <c r="L205">
        <v>0.25600000000000001</v>
      </c>
      <c r="M205">
        <v>43</v>
      </c>
    </row>
    <row r="206" spans="1:13">
      <c r="A206" t="s">
        <v>770</v>
      </c>
      <c r="B206" t="s">
        <v>791</v>
      </c>
      <c r="C206" t="s">
        <v>791</v>
      </c>
      <c r="D206">
        <v>0.188</v>
      </c>
      <c r="E206">
        <v>0.76300000000000001</v>
      </c>
      <c r="F206">
        <v>0.29699999999999999</v>
      </c>
      <c r="G206">
        <v>1.5900000000000001E-3</v>
      </c>
      <c r="H206">
        <v>0.26600000000000001</v>
      </c>
      <c r="I206">
        <v>-14.581</v>
      </c>
      <c r="J206">
        <v>7.51E-2</v>
      </c>
      <c r="K206">
        <v>112.527</v>
      </c>
      <c r="L206">
        <v>0.45800000000000002</v>
      </c>
      <c r="M206">
        <v>47</v>
      </c>
    </row>
    <row r="207" spans="1:13">
      <c r="A207" s="4" t="s">
        <v>16</v>
      </c>
      <c r="B207" s="4" t="s">
        <v>18</v>
      </c>
      <c r="C207" s="4" t="s">
        <v>18</v>
      </c>
      <c r="D207" s="4">
        <v>0.55300000000000005</v>
      </c>
      <c r="E207" s="4">
        <v>0.68200000000000005</v>
      </c>
      <c r="F207" s="4">
        <v>0.55800000000000005</v>
      </c>
      <c r="G207" s="4">
        <v>6.6100000000000002E-4</v>
      </c>
      <c r="H207" s="4">
        <v>0.34</v>
      </c>
      <c r="I207" s="4">
        <v>-10.225</v>
      </c>
      <c r="J207" s="4">
        <v>4.5199999999999997E-2</v>
      </c>
      <c r="K207" s="4">
        <v>80.518000000000001</v>
      </c>
      <c r="L207" s="4">
        <v>0.57599999999999996</v>
      </c>
      <c r="M207" s="4">
        <v>0</v>
      </c>
    </row>
    <row r="208" spans="1:13">
      <c r="A208" s="4" t="s">
        <v>16</v>
      </c>
      <c r="B208" s="4" t="s">
        <v>27</v>
      </c>
      <c r="C208" s="4" t="s">
        <v>27</v>
      </c>
      <c r="D208" s="4">
        <v>0.32</v>
      </c>
      <c r="E208" s="4">
        <v>0.80900000000000005</v>
      </c>
      <c r="F208" s="4">
        <v>0.22</v>
      </c>
      <c r="G208" s="4">
        <v>0</v>
      </c>
      <c r="H208" s="4">
        <v>0.113</v>
      </c>
      <c r="I208" s="4">
        <v>-17.064</v>
      </c>
      <c r="J208" s="4">
        <v>0.63600000000000001</v>
      </c>
      <c r="K208" s="4">
        <v>139.976</v>
      </c>
      <c r="L208" s="4">
        <v>0.45700000000000002</v>
      </c>
      <c r="M208" s="4">
        <v>0</v>
      </c>
    </row>
    <row r="209" spans="1:13">
      <c r="A209" s="4" t="s">
        <v>16</v>
      </c>
      <c r="B209" s="4" t="s">
        <v>24</v>
      </c>
      <c r="C209" s="4" t="s">
        <v>24</v>
      </c>
      <c r="D209" s="4">
        <v>0.38200000000000001</v>
      </c>
      <c r="E209" s="4">
        <v>0.78200000000000003</v>
      </c>
      <c r="F209" s="4">
        <v>8.6599999999999996E-2</v>
      </c>
      <c r="G209" s="6">
        <v>1.06E-5</v>
      </c>
      <c r="H209" s="4">
        <v>6.7199999999999996E-2</v>
      </c>
      <c r="I209" s="4">
        <v>-22.550999999999998</v>
      </c>
      <c r="J209" s="4">
        <v>8.7800000000000003E-2</v>
      </c>
      <c r="K209" s="4">
        <v>130.00399999999999</v>
      </c>
      <c r="L209" s="4">
        <v>0.59299999999999997</v>
      </c>
      <c r="M209" s="4">
        <v>0</v>
      </c>
    </row>
    <row r="210" spans="1:13">
      <c r="A210" s="4" t="s">
        <v>16</v>
      </c>
      <c r="B210" s="4" t="s">
        <v>25</v>
      </c>
      <c r="C210" s="4" t="s">
        <v>25</v>
      </c>
      <c r="D210" s="4">
        <v>0.40699999999999997</v>
      </c>
      <c r="E210" s="4">
        <v>0.67700000000000005</v>
      </c>
      <c r="F210" s="4">
        <v>0.33</v>
      </c>
      <c r="G210" s="4">
        <v>0.73299999999999998</v>
      </c>
      <c r="H210" s="4">
        <v>9.2899999999999996E-2</v>
      </c>
      <c r="I210" s="4">
        <v>-9.5220000000000002</v>
      </c>
      <c r="J210" s="4">
        <v>3.15E-2</v>
      </c>
      <c r="K210" s="4">
        <v>90.001000000000005</v>
      </c>
      <c r="L210" s="4">
        <v>0.47599999999999998</v>
      </c>
      <c r="M210" s="4">
        <v>4</v>
      </c>
    </row>
    <row r="211" spans="1:13">
      <c r="A211" t="s">
        <v>619</v>
      </c>
      <c r="B211" t="s">
        <v>630</v>
      </c>
      <c r="C211" t="s">
        <v>630</v>
      </c>
      <c r="D211">
        <v>0.436</v>
      </c>
      <c r="E211">
        <v>0.71399999999999997</v>
      </c>
      <c r="F211">
        <v>0.48299999999999998</v>
      </c>
      <c r="G211" s="5">
        <v>2.3E-5</v>
      </c>
      <c r="H211">
        <v>0.28000000000000003</v>
      </c>
      <c r="I211">
        <v>-9.3780000000000001</v>
      </c>
      <c r="J211">
        <v>0.19500000000000001</v>
      </c>
      <c r="K211">
        <v>91.025000000000006</v>
      </c>
      <c r="L211">
        <v>0.67</v>
      </c>
      <c r="M211">
        <v>73</v>
      </c>
    </row>
    <row r="212" spans="1:13">
      <c r="A212" t="s">
        <v>619</v>
      </c>
      <c r="B212" t="s">
        <v>627</v>
      </c>
      <c r="C212" t="s">
        <v>627</v>
      </c>
      <c r="D212">
        <v>0.154</v>
      </c>
      <c r="E212">
        <v>0.76700000000000002</v>
      </c>
      <c r="F212">
        <v>0.39200000000000002</v>
      </c>
      <c r="G212">
        <v>3.9800000000000002E-4</v>
      </c>
      <c r="H212">
        <v>0.108</v>
      </c>
      <c r="I212">
        <v>-11.996</v>
      </c>
      <c r="J212">
        <v>9.4500000000000001E-2</v>
      </c>
      <c r="K212">
        <v>125.017</v>
      </c>
      <c r="L212">
        <v>0.48</v>
      </c>
      <c r="M212">
        <v>74</v>
      </c>
    </row>
    <row r="213" spans="1:13">
      <c r="A213" t="s">
        <v>619</v>
      </c>
      <c r="B213" t="s">
        <v>625</v>
      </c>
      <c r="C213" t="s">
        <v>629</v>
      </c>
      <c r="D213">
        <v>0.30399999999999999</v>
      </c>
      <c r="E213">
        <v>0.62</v>
      </c>
      <c r="F213">
        <v>0.61599999999999999</v>
      </c>
      <c r="G213">
        <v>9.5399999999999999E-3</v>
      </c>
      <c r="H213">
        <v>0.26400000000000001</v>
      </c>
      <c r="I213">
        <v>-10.071</v>
      </c>
      <c r="J213">
        <v>0.14299999999999999</v>
      </c>
      <c r="K213">
        <v>169.13900000000001</v>
      </c>
      <c r="L213">
        <v>0.67</v>
      </c>
      <c r="M213">
        <v>67</v>
      </c>
    </row>
    <row r="214" spans="1:13">
      <c r="A214" t="s">
        <v>619</v>
      </c>
      <c r="B214" t="s">
        <v>625</v>
      </c>
      <c r="C214" t="s">
        <v>628</v>
      </c>
      <c r="D214">
        <v>0.22600000000000001</v>
      </c>
      <c r="E214">
        <v>0.755</v>
      </c>
      <c r="F214">
        <v>0.47699999999999998</v>
      </c>
      <c r="G214">
        <v>7.6999999999999999E-2</v>
      </c>
      <c r="H214">
        <v>0.26800000000000002</v>
      </c>
      <c r="I214">
        <v>-11.461</v>
      </c>
      <c r="J214">
        <v>0.218</v>
      </c>
      <c r="K214">
        <v>147.45099999999999</v>
      </c>
      <c r="L214">
        <v>0.874</v>
      </c>
      <c r="M214">
        <v>60</v>
      </c>
    </row>
    <row r="215" spans="1:13">
      <c r="A215" t="s">
        <v>619</v>
      </c>
      <c r="B215" t="s">
        <v>625</v>
      </c>
      <c r="C215" t="s">
        <v>627</v>
      </c>
      <c r="D215">
        <v>0.18</v>
      </c>
      <c r="E215">
        <v>0.77300000000000002</v>
      </c>
      <c r="F215">
        <v>0.39</v>
      </c>
      <c r="G215">
        <v>7.0699999999999995E-4</v>
      </c>
      <c r="H215">
        <v>0.107</v>
      </c>
      <c r="I215">
        <v>-11.999000000000001</v>
      </c>
      <c r="J215">
        <v>0.113</v>
      </c>
      <c r="K215">
        <v>125.001</v>
      </c>
      <c r="L215">
        <v>0.46500000000000002</v>
      </c>
      <c r="M215">
        <v>55</v>
      </c>
    </row>
    <row r="216" spans="1:13">
      <c r="A216" t="s">
        <v>619</v>
      </c>
      <c r="B216" t="s">
        <v>625</v>
      </c>
      <c r="C216" t="s">
        <v>626</v>
      </c>
      <c r="D216">
        <v>0.17</v>
      </c>
      <c r="E216">
        <v>0.68600000000000005</v>
      </c>
      <c r="F216">
        <v>0.48</v>
      </c>
      <c r="G216">
        <v>1.1599999999999999E-2</v>
      </c>
      <c r="H216">
        <v>0.105</v>
      </c>
      <c r="I216">
        <v>-11.443</v>
      </c>
      <c r="J216">
        <v>5.04E-2</v>
      </c>
      <c r="K216">
        <v>150.828</v>
      </c>
      <c r="L216">
        <v>0.56999999999999995</v>
      </c>
      <c r="M216">
        <v>63</v>
      </c>
    </row>
    <row r="217" spans="1:13">
      <c r="A217" t="s">
        <v>619</v>
      </c>
      <c r="B217" t="s">
        <v>625</v>
      </c>
      <c r="C217" t="s">
        <v>624</v>
      </c>
      <c r="D217">
        <v>0.50900000000000001</v>
      </c>
      <c r="E217">
        <v>0.623</v>
      </c>
      <c r="F217">
        <v>0.52800000000000002</v>
      </c>
      <c r="G217">
        <v>2.2200000000000002E-3</v>
      </c>
      <c r="H217">
        <v>0.108</v>
      </c>
      <c r="I217">
        <v>-11.49</v>
      </c>
      <c r="J217">
        <v>0.154</v>
      </c>
      <c r="K217">
        <v>88.024000000000001</v>
      </c>
      <c r="L217">
        <v>0.56399999999999995</v>
      </c>
      <c r="M217">
        <v>59</v>
      </c>
    </row>
    <row r="218" spans="1:13">
      <c r="A218" t="s">
        <v>619</v>
      </c>
      <c r="B218" t="s">
        <v>623</v>
      </c>
      <c r="C218" t="s">
        <v>623</v>
      </c>
      <c r="D218">
        <v>0.43</v>
      </c>
      <c r="E218">
        <v>0.64700000000000002</v>
      </c>
      <c r="F218">
        <v>0.53700000000000003</v>
      </c>
      <c r="G218">
        <v>2.5799999999999998E-4</v>
      </c>
      <c r="H218">
        <v>0.11899999999999999</v>
      </c>
      <c r="I218">
        <v>-12.006</v>
      </c>
      <c r="J218">
        <v>0.21</v>
      </c>
      <c r="K218">
        <v>84.46</v>
      </c>
      <c r="L218">
        <v>0.84599999999999997</v>
      </c>
      <c r="M218">
        <v>69</v>
      </c>
    </row>
    <row r="219" spans="1:13">
      <c r="A219" t="s">
        <v>619</v>
      </c>
      <c r="B219" t="s">
        <v>622</v>
      </c>
      <c r="C219" t="s">
        <v>622</v>
      </c>
      <c r="D219">
        <v>0.82099999999999995</v>
      </c>
      <c r="E219">
        <v>0.73899999999999999</v>
      </c>
      <c r="F219">
        <v>0.52200000000000002</v>
      </c>
      <c r="G219">
        <v>1.24E-3</v>
      </c>
      <c r="H219">
        <v>0.23300000000000001</v>
      </c>
      <c r="I219">
        <v>-12.304</v>
      </c>
      <c r="J219">
        <v>0.151</v>
      </c>
      <c r="K219">
        <v>138.26300000000001</v>
      </c>
      <c r="L219">
        <v>0.61899999999999999</v>
      </c>
      <c r="M219">
        <v>77</v>
      </c>
    </row>
    <row r="220" spans="1:13">
      <c r="A220" t="s">
        <v>619</v>
      </c>
      <c r="B220" t="s">
        <v>621</v>
      </c>
      <c r="C220" t="s">
        <v>621</v>
      </c>
      <c r="D220">
        <v>0.749</v>
      </c>
      <c r="E220">
        <v>0.66200000000000003</v>
      </c>
      <c r="F220">
        <v>0.48</v>
      </c>
      <c r="G220">
        <v>3.1399999999999999E-4</v>
      </c>
      <c r="H220">
        <v>0.11799999999999999</v>
      </c>
      <c r="I220">
        <v>-12.58</v>
      </c>
      <c r="J220">
        <v>5.4199999999999998E-2</v>
      </c>
      <c r="K220">
        <v>134.94399999999999</v>
      </c>
      <c r="L220">
        <v>0.66900000000000004</v>
      </c>
      <c r="M220">
        <v>63</v>
      </c>
    </row>
    <row r="221" spans="1:13">
      <c r="A221" t="s">
        <v>619</v>
      </c>
      <c r="B221" t="s">
        <v>620</v>
      </c>
      <c r="C221" t="s">
        <v>620</v>
      </c>
      <c r="D221">
        <v>0.434</v>
      </c>
      <c r="E221">
        <v>0.45</v>
      </c>
      <c r="F221">
        <v>0.58299999999999996</v>
      </c>
      <c r="G221">
        <v>1.26E-2</v>
      </c>
      <c r="H221">
        <v>0.24399999999999999</v>
      </c>
      <c r="I221">
        <v>-10.49</v>
      </c>
      <c r="J221">
        <v>8.1100000000000005E-2</v>
      </c>
      <c r="K221">
        <v>77.066000000000003</v>
      </c>
      <c r="L221">
        <v>0.70099999999999996</v>
      </c>
      <c r="M221">
        <v>70</v>
      </c>
    </row>
    <row r="222" spans="1:13">
      <c r="A222" t="s">
        <v>619</v>
      </c>
      <c r="B222" t="s">
        <v>618</v>
      </c>
      <c r="C222" t="s">
        <v>618</v>
      </c>
      <c r="D222">
        <v>0.34399999999999997</v>
      </c>
      <c r="E222">
        <v>0.60899999999999999</v>
      </c>
      <c r="F222">
        <v>0.43099999999999999</v>
      </c>
      <c r="G222">
        <v>2.3900000000000002E-3</v>
      </c>
      <c r="H222">
        <v>0.18099999999999999</v>
      </c>
      <c r="I222">
        <v>-11.516</v>
      </c>
      <c r="J222">
        <v>6.7500000000000004E-2</v>
      </c>
      <c r="K222">
        <v>125.117</v>
      </c>
      <c r="L222">
        <v>0.38</v>
      </c>
      <c r="M222">
        <v>57</v>
      </c>
    </row>
    <row r="223" spans="1:13">
      <c r="A223" t="s">
        <v>797</v>
      </c>
      <c r="B223" t="s">
        <v>1044</v>
      </c>
      <c r="C223" t="s">
        <v>989</v>
      </c>
      <c r="D223">
        <v>7.0699999999999999E-2</v>
      </c>
      <c r="E223">
        <v>0.79500000000000004</v>
      </c>
      <c r="F223">
        <v>0.89800000000000002</v>
      </c>
      <c r="G223">
        <v>0</v>
      </c>
      <c r="H223">
        <v>8.4699999999999998E-2</v>
      </c>
      <c r="I223">
        <v>-7.0279999999999996</v>
      </c>
      <c r="J223">
        <v>0.30099999999999999</v>
      </c>
      <c r="K223">
        <v>115.044</v>
      </c>
      <c r="L223">
        <v>0.67200000000000004</v>
      </c>
      <c r="M223">
        <v>38</v>
      </c>
    </row>
    <row r="224" spans="1:13">
      <c r="A224" t="s">
        <v>797</v>
      </c>
      <c r="B224" t="s">
        <v>1044</v>
      </c>
      <c r="C224" t="s">
        <v>994</v>
      </c>
      <c r="D224">
        <v>0.21099999999999999</v>
      </c>
      <c r="E224">
        <v>0.81</v>
      </c>
      <c r="F224">
        <v>0.84099999999999997</v>
      </c>
      <c r="G224" s="5">
        <v>2.6800000000000002E-6</v>
      </c>
      <c r="H224">
        <v>0.16300000000000001</v>
      </c>
      <c r="I224">
        <v>-6.09</v>
      </c>
      <c r="J224">
        <v>6.1499999999999999E-2</v>
      </c>
      <c r="K224">
        <v>101.006</v>
      </c>
      <c r="L224">
        <v>0.64400000000000002</v>
      </c>
      <c r="M224">
        <v>36</v>
      </c>
    </row>
    <row r="225" spans="1:13">
      <c r="A225" t="s">
        <v>797</v>
      </c>
      <c r="B225" t="s">
        <v>1044</v>
      </c>
      <c r="C225" t="s">
        <v>987</v>
      </c>
      <c r="D225">
        <v>0.372</v>
      </c>
      <c r="E225">
        <v>0.90700000000000003</v>
      </c>
      <c r="F225">
        <v>0.84299999999999997</v>
      </c>
      <c r="G225">
        <v>0</v>
      </c>
      <c r="H225">
        <v>0.1</v>
      </c>
      <c r="I225">
        <v>-8.6039999999999992</v>
      </c>
      <c r="J225">
        <v>0.32400000000000001</v>
      </c>
      <c r="K225">
        <v>92.97</v>
      </c>
      <c r="L225">
        <v>0.64400000000000002</v>
      </c>
      <c r="M225">
        <v>34</v>
      </c>
    </row>
    <row r="226" spans="1:13">
      <c r="A226" t="s">
        <v>797</v>
      </c>
      <c r="B226" t="s">
        <v>1044</v>
      </c>
      <c r="C226" t="s">
        <v>986</v>
      </c>
      <c r="D226">
        <v>4.1599999999999996E-3</v>
      </c>
      <c r="E226">
        <v>0.82099999999999995</v>
      </c>
      <c r="F226">
        <v>0.83299999999999996</v>
      </c>
      <c r="G226">
        <v>1.01E-4</v>
      </c>
      <c r="H226">
        <v>0.112</v>
      </c>
      <c r="I226">
        <v>-7.92</v>
      </c>
      <c r="J226">
        <v>9.7299999999999998E-2</v>
      </c>
      <c r="K226">
        <v>94.992999999999995</v>
      </c>
      <c r="L226">
        <v>0.63100000000000001</v>
      </c>
      <c r="M226">
        <v>33</v>
      </c>
    </row>
    <row r="227" spans="1:13">
      <c r="A227" t="s">
        <v>797</v>
      </c>
      <c r="B227" t="s">
        <v>1044</v>
      </c>
      <c r="C227" t="s">
        <v>993</v>
      </c>
      <c r="D227">
        <v>7.3200000000000001E-2</v>
      </c>
      <c r="E227">
        <v>0.85499999999999998</v>
      </c>
      <c r="F227">
        <v>0.754</v>
      </c>
      <c r="G227">
        <v>6.4000000000000003E-3</v>
      </c>
      <c r="H227">
        <v>0.219</v>
      </c>
      <c r="I227">
        <v>-7.7290000000000001</v>
      </c>
      <c r="J227">
        <v>0.17599999999999999</v>
      </c>
      <c r="K227">
        <v>98.99</v>
      </c>
      <c r="L227">
        <v>0.33400000000000002</v>
      </c>
      <c r="M227">
        <v>33</v>
      </c>
    </row>
    <row r="228" spans="1:13">
      <c r="A228" t="s">
        <v>797</v>
      </c>
      <c r="B228" t="s">
        <v>1044</v>
      </c>
      <c r="C228" t="s">
        <v>984</v>
      </c>
      <c r="D228">
        <v>0.307</v>
      </c>
      <c r="E228">
        <v>0.94399999999999995</v>
      </c>
      <c r="F228">
        <v>0.76900000000000002</v>
      </c>
      <c r="G228">
        <v>0</v>
      </c>
      <c r="H228">
        <v>0.23899999999999999</v>
      </c>
      <c r="I228">
        <v>-7.5670000000000002</v>
      </c>
      <c r="J228">
        <v>0.25700000000000001</v>
      </c>
      <c r="K228">
        <v>109.98699999999999</v>
      </c>
      <c r="L228">
        <v>0.91200000000000003</v>
      </c>
      <c r="M228">
        <v>45</v>
      </c>
    </row>
    <row r="229" spans="1:13">
      <c r="A229" t="s">
        <v>797</v>
      </c>
      <c r="B229" t="s">
        <v>1044</v>
      </c>
      <c r="C229" t="s">
        <v>992</v>
      </c>
      <c r="D229">
        <v>0.16200000000000001</v>
      </c>
      <c r="E229">
        <v>0.91600000000000004</v>
      </c>
      <c r="F229">
        <v>0.59499999999999997</v>
      </c>
      <c r="G229">
        <v>0</v>
      </c>
      <c r="H229">
        <v>0.34399999999999997</v>
      </c>
      <c r="I229">
        <v>-9.1820000000000004</v>
      </c>
      <c r="J229">
        <v>0.29299999999999998</v>
      </c>
      <c r="K229">
        <v>95.99</v>
      </c>
      <c r="L229">
        <v>0.53700000000000003</v>
      </c>
      <c r="M229">
        <v>33</v>
      </c>
    </row>
    <row r="230" spans="1:13">
      <c r="A230" t="s">
        <v>797</v>
      </c>
      <c r="B230" t="s">
        <v>1044</v>
      </c>
      <c r="C230" t="s">
        <v>982</v>
      </c>
      <c r="D230">
        <v>0.498</v>
      </c>
      <c r="E230">
        <v>0.85599999999999998</v>
      </c>
      <c r="F230">
        <v>0.79</v>
      </c>
      <c r="G230" s="5">
        <v>2.9799999999999998E-6</v>
      </c>
      <c r="H230">
        <v>0.14299999999999999</v>
      </c>
      <c r="I230">
        <v>-8.5440000000000005</v>
      </c>
      <c r="J230">
        <v>0.34799999999999998</v>
      </c>
      <c r="K230">
        <v>97.497</v>
      </c>
      <c r="L230">
        <v>0.80600000000000005</v>
      </c>
      <c r="M230">
        <v>32</v>
      </c>
    </row>
    <row r="231" spans="1:13">
      <c r="A231" t="s">
        <v>797</v>
      </c>
      <c r="B231" t="s">
        <v>1044</v>
      </c>
      <c r="C231" t="s">
        <v>981</v>
      </c>
      <c r="D231">
        <v>2.64E-2</v>
      </c>
      <c r="E231">
        <v>0.95099999999999996</v>
      </c>
      <c r="F231">
        <v>0.85</v>
      </c>
      <c r="G231">
        <v>2.8800000000000001E-4</v>
      </c>
      <c r="H231">
        <v>0.114</v>
      </c>
      <c r="I231">
        <v>-7.1580000000000004</v>
      </c>
      <c r="J231">
        <v>0.13300000000000001</v>
      </c>
      <c r="K231">
        <v>104.994</v>
      </c>
      <c r="L231">
        <v>0.86499999999999999</v>
      </c>
      <c r="M231">
        <v>31</v>
      </c>
    </row>
    <row r="232" spans="1:13">
      <c r="A232" t="s">
        <v>797</v>
      </c>
      <c r="B232" t="s">
        <v>1044</v>
      </c>
      <c r="C232" t="s">
        <v>991</v>
      </c>
      <c r="D232">
        <v>0.223</v>
      </c>
      <c r="E232">
        <v>0.92200000000000004</v>
      </c>
      <c r="F232">
        <v>0.86</v>
      </c>
      <c r="G232" s="5">
        <v>1.1800000000000001E-5</v>
      </c>
      <c r="H232">
        <v>0.20200000000000001</v>
      </c>
      <c r="I232">
        <v>-8.0299999999999994</v>
      </c>
      <c r="J232">
        <v>0.253</v>
      </c>
      <c r="K232">
        <v>116.968</v>
      </c>
      <c r="L232">
        <v>0.48599999999999999</v>
      </c>
      <c r="M232">
        <v>30</v>
      </c>
    </row>
    <row r="233" spans="1:13">
      <c r="A233" t="s">
        <v>797</v>
      </c>
      <c r="B233" t="s">
        <v>1044</v>
      </c>
      <c r="C233" t="s">
        <v>979</v>
      </c>
      <c r="D233">
        <v>0.19800000000000001</v>
      </c>
      <c r="E233">
        <v>0.85199999999999998</v>
      </c>
      <c r="F233">
        <v>0.77</v>
      </c>
      <c r="G233">
        <v>1.2400000000000001E-4</v>
      </c>
      <c r="H233">
        <v>0.66700000000000004</v>
      </c>
      <c r="I233">
        <v>-10.643000000000001</v>
      </c>
      <c r="J233">
        <v>0.24</v>
      </c>
      <c r="K233">
        <v>100.92</v>
      </c>
      <c r="L233">
        <v>0.85499999999999998</v>
      </c>
      <c r="M233">
        <v>30</v>
      </c>
    </row>
    <row r="234" spans="1:13">
      <c r="A234" t="s">
        <v>797</v>
      </c>
      <c r="B234" t="s">
        <v>1044</v>
      </c>
      <c r="C234" t="s">
        <v>1056</v>
      </c>
      <c r="D234">
        <v>2.1100000000000001E-2</v>
      </c>
      <c r="E234">
        <v>0.69</v>
      </c>
      <c r="F234">
        <v>0.80300000000000005</v>
      </c>
      <c r="G234">
        <v>0</v>
      </c>
      <c r="H234">
        <v>0.14199999999999999</v>
      </c>
      <c r="I234">
        <v>-7.6710000000000003</v>
      </c>
      <c r="J234">
        <v>0.104</v>
      </c>
      <c r="K234">
        <v>93.808000000000007</v>
      </c>
      <c r="L234">
        <v>0.52</v>
      </c>
      <c r="M234">
        <v>32</v>
      </c>
    </row>
    <row r="235" spans="1:13">
      <c r="A235" t="s">
        <v>797</v>
      </c>
      <c r="B235" t="s">
        <v>1044</v>
      </c>
      <c r="C235" t="s">
        <v>990</v>
      </c>
      <c r="D235">
        <v>0.26500000000000001</v>
      </c>
      <c r="E235">
        <v>0.90800000000000003</v>
      </c>
      <c r="F235">
        <v>0.70099999999999996</v>
      </c>
      <c r="G235" s="5">
        <v>4.5000000000000001E-6</v>
      </c>
      <c r="H235">
        <v>0.34300000000000003</v>
      </c>
      <c r="I235">
        <v>-6.7949999999999999</v>
      </c>
      <c r="J235">
        <v>0.3</v>
      </c>
      <c r="K235">
        <v>107.998</v>
      </c>
      <c r="L235">
        <v>0.65400000000000003</v>
      </c>
      <c r="M235">
        <v>29</v>
      </c>
    </row>
    <row r="236" spans="1:13">
      <c r="A236" t="s">
        <v>797</v>
      </c>
      <c r="B236" t="s">
        <v>1044</v>
      </c>
      <c r="C236" t="s">
        <v>976</v>
      </c>
      <c r="D236">
        <v>0.247</v>
      </c>
      <c r="E236">
        <v>0.83499999999999996</v>
      </c>
      <c r="F236">
        <v>0.78900000000000003</v>
      </c>
      <c r="G236">
        <v>0</v>
      </c>
      <c r="H236">
        <v>0.28999999999999998</v>
      </c>
      <c r="I236">
        <v>-6.8019999999999996</v>
      </c>
      <c r="J236">
        <v>0.10100000000000001</v>
      </c>
      <c r="K236">
        <v>108.06399999999999</v>
      </c>
      <c r="L236">
        <v>0.83799999999999997</v>
      </c>
      <c r="M236">
        <v>29</v>
      </c>
    </row>
    <row r="237" spans="1:13">
      <c r="A237" t="s">
        <v>797</v>
      </c>
      <c r="B237" t="s">
        <v>1044</v>
      </c>
      <c r="C237" t="s">
        <v>974</v>
      </c>
      <c r="D237">
        <v>0.32900000000000001</v>
      </c>
      <c r="E237">
        <v>0.89600000000000002</v>
      </c>
      <c r="F237">
        <v>0.78800000000000003</v>
      </c>
      <c r="G237">
        <v>0</v>
      </c>
      <c r="H237">
        <v>0.14899999999999999</v>
      </c>
      <c r="I237">
        <v>-7.96</v>
      </c>
      <c r="J237">
        <v>0.13500000000000001</v>
      </c>
      <c r="K237">
        <v>122.015</v>
      </c>
      <c r="L237">
        <v>0.53300000000000003</v>
      </c>
      <c r="M237">
        <v>29</v>
      </c>
    </row>
    <row r="238" spans="1:13">
      <c r="A238" t="s">
        <v>797</v>
      </c>
      <c r="B238" t="s">
        <v>1044</v>
      </c>
      <c r="C238" t="s">
        <v>1055</v>
      </c>
      <c r="D238">
        <v>9.8199999999999996E-2</v>
      </c>
      <c r="E238">
        <v>0.91500000000000004</v>
      </c>
      <c r="F238">
        <v>0.61</v>
      </c>
      <c r="G238" s="5">
        <v>4.8999999999999997E-6</v>
      </c>
      <c r="H238">
        <v>0.29599999999999999</v>
      </c>
      <c r="I238">
        <v>-6.6970000000000001</v>
      </c>
      <c r="J238">
        <v>0.159</v>
      </c>
      <c r="K238">
        <v>101.991</v>
      </c>
      <c r="L238">
        <v>0.59899999999999998</v>
      </c>
      <c r="M238">
        <v>30</v>
      </c>
    </row>
    <row r="239" spans="1:13">
      <c r="A239" t="s">
        <v>797</v>
      </c>
      <c r="B239" t="s">
        <v>1044</v>
      </c>
      <c r="C239" t="s">
        <v>1054</v>
      </c>
      <c r="D239">
        <v>0.34200000000000003</v>
      </c>
      <c r="E239">
        <v>0.78800000000000003</v>
      </c>
      <c r="F239">
        <v>0.72</v>
      </c>
      <c r="G239">
        <v>0</v>
      </c>
      <c r="H239">
        <v>8.1699999999999995E-2</v>
      </c>
      <c r="I239">
        <v>-8.0429999999999993</v>
      </c>
      <c r="J239">
        <v>0.247</v>
      </c>
      <c r="K239">
        <v>98.566999999999993</v>
      </c>
      <c r="L239">
        <v>0.79</v>
      </c>
      <c r="M239">
        <v>28</v>
      </c>
    </row>
    <row r="240" spans="1:13">
      <c r="A240" t="s">
        <v>797</v>
      </c>
      <c r="B240" t="s">
        <v>1044</v>
      </c>
      <c r="C240" t="s">
        <v>1053</v>
      </c>
      <c r="D240">
        <v>5.57E-2</v>
      </c>
      <c r="E240">
        <v>0.87</v>
      </c>
      <c r="F240">
        <v>0.80600000000000005</v>
      </c>
      <c r="G240">
        <v>1.15E-3</v>
      </c>
      <c r="H240">
        <v>4.7600000000000003E-2</v>
      </c>
      <c r="I240">
        <v>-8.6170000000000009</v>
      </c>
      <c r="J240">
        <v>0.188</v>
      </c>
      <c r="K240">
        <v>113.039</v>
      </c>
      <c r="L240">
        <v>0.79500000000000004</v>
      </c>
      <c r="M240">
        <v>28</v>
      </c>
    </row>
    <row r="241" spans="1:13">
      <c r="A241" t="s">
        <v>797</v>
      </c>
      <c r="B241" t="s">
        <v>1044</v>
      </c>
      <c r="C241" t="s">
        <v>1052</v>
      </c>
      <c r="D241">
        <v>4.65E-2</v>
      </c>
      <c r="E241">
        <v>0.76300000000000001</v>
      </c>
      <c r="F241">
        <v>0.94599999999999995</v>
      </c>
      <c r="G241" s="5">
        <v>6.2400000000000004E-6</v>
      </c>
      <c r="H241">
        <v>0.24399999999999999</v>
      </c>
      <c r="I241">
        <v>-6.556</v>
      </c>
      <c r="J241">
        <v>0.218</v>
      </c>
      <c r="K241">
        <v>107.01300000000001</v>
      </c>
      <c r="L241">
        <v>0.38400000000000001</v>
      </c>
      <c r="M241">
        <v>30</v>
      </c>
    </row>
    <row r="242" spans="1:13">
      <c r="A242" t="s">
        <v>797</v>
      </c>
      <c r="B242" t="s">
        <v>1044</v>
      </c>
      <c r="C242" t="s">
        <v>1051</v>
      </c>
      <c r="D242">
        <v>4.1300000000000003E-2</v>
      </c>
      <c r="E242">
        <v>0.96699999999999997</v>
      </c>
      <c r="F242">
        <v>0.70499999999999996</v>
      </c>
      <c r="G242" s="5">
        <v>1.3999999999999999E-6</v>
      </c>
      <c r="H242">
        <v>0.159</v>
      </c>
      <c r="I242">
        <v>-5.8330000000000002</v>
      </c>
      <c r="J242">
        <v>0.224</v>
      </c>
      <c r="K242">
        <v>110.021</v>
      </c>
      <c r="L242">
        <v>0.76600000000000001</v>
      </c>
      <c r="M242">
        <v>28</v>
      </c>
    </row>
    <row r="243" spans="1:13">
      <c r="A243" t="s">
        <v>797</v>
      </c>
      <c r="B243" t="s">
        <v>1044</v>
      </c>
      <c r="C243" t="s">
        <v>1050</v>
      </c>
      <c r="D243">
        <v>0.23400000000000001</v>
      </c>
      <c r="E243">
        <v>0.89200000000000002</v>
      </c>
      <c r="F243">
        <v>0.89300000000000002</v>
      </c>
      <c r="G243" s="5">
        <v>5.8300000000000001E-6</v>
      </c>
      <c r="H243">
        <v>0.20599999999999999</v>
      </c>
      <c r="I243">
        <v>-4.3949999999999996</v>
      </c>
      <c r="J243">
        <v>8.1000000000000003E-2</v>
      </c>
      <c r="K243">
        <v>109.98</v>
      </c>
      <c r="L243">
        <v>0.95899999999999996</v>
      </c>
      <c r="M243">
        <v>26</v>
      </c>
    </row>
    <row r="244" spans="1:13">
      <c r="A244" t="s">
        <v>797</v>
      </c>
      <c r="B244" t="s">
        <v>1044</v>
      </c>
      <c r="C244" t="s">
        <v>1049</v>
      </c>
      <c r="D244">
        <v>0.28799999999999998</v>
      </c>
      <c r="E244">
        <v>0.86099999999999999</v>
      </c>
      <c r="F244">
        <v>0.83299999999999996</v>
      </c>
      <c r="G244" s="5">
        <v>8.1300000000000001E-6</v>
      </c>
      <c r="H244">
        <v>0.378</v>
      </c>
      <c r="I244">
        <v>-6.6829999999999998</v>
      </c>
      <c r="J244">
        <v>0.217</v>
      </c>
      <c r="K244">
        <v>109.872</v>
      </c>
      <c r="L244">
        <v>0.71399999999999997</v>
      </c>
      <c r="M244">
        <v>26</v>
      </c>
    </row>
    <row r="245" spans="1:13">
      <c r="A245" t="s">
        <v>797</v>
      </c>
      <c r="B245" t="s">
        <v>1044</v>
      </c>
      <c r="C245" t="s">
        <v>1048</v>
      </c>
      <c r="D245">
        <v>2.93E-2</v>
      </c>
      <c r="E245">
        <v>0.746</v>
      </c>
      <c r="F245">
        <v>0.94799999999999995</v>
      </c>
      <c r="G245">
        <v>0</v>
      </c>
      <c r="H245">
        <v>0.11899999999999999</v>
      </c>
      <c r="I245">
        <v>-4.7270000000000003</v>
      </c>
      <c r="J245">
        <v>0.159</v>
      </c>
      <c r="K245">
        <v>110.009</v>
      </c>
      <c r="L245">
        <v>0.54400000000000004</v>
      </c>
      <c r="M245">
        <v>26</v>
      </c>
    </row>
    <row r="246" spans="1:13">
      <c r="A246" t="s">
        <v>797</v>
      </c>
      <c r="B246" t="s">
        <v>1044</v>
      </c>
      <c r="C246" t="s">
        <v>1047</v>
      </c>
      <c r="D246">
        <v>1.8500000000000001E-3</v>
      </c>
      <c r="E246">
        <v>0.76600000000000001</v>
      </c>
      <c r="F246">
        <v>0.82499999999999996</v>
      </c>
      <c r="G246">
        <v>4.7499999999999999E-3</v>
      </c>
      <c r="H246">
        <v>0.157</v>
      </c>
      <c r="I246">
        <v>-4.4349999999999996</v>
      </c>
      <c r="J246">
        <v>4.7E-2</v>
      </c>
      <c r="K246">
        <v>96.009</v>
      </c>
      <c r="L246">
        <v>0.39900000000000002</v>
      </c>
      <c r="M246">
        <v>26</v>
      </c>
    </row>
    <row r="247" spans="1:13">
      <c r="A247" t="s">
        <v>797</v>
      </c>
      <c r="B247" t="s">
        <v>1044</v>
      </c>
      <c r="C247" t="s">
        <v>1046</v>
      </c>
      <c r="D247">
        <v>0.37</v>
      </c>
      <c r="E247">
        <v>0.90700000000000003</v>
      </c>
      <c r="F247">
        <v>0.81</v>
      </c>
      <c r="G247">
        <v>0</v>
      </c>
      <c r="H247">
        <v>0.17299999999999999</v>
      </c>
      <c r="I247">
        <v>-7.8159999999999998</v>
      </c>
      <c r="J247">
        <v>0.15</v>
      </c>
      <c r="K247">
        <v>101.054</v>
      </c>
      <c r="L247">
        <v>0.74</v>
      </c>
      <c r="M247">
        <v>25</v>
      </c>
    </row>
    <row r="248" spans="1:13">
      <c r="A248" t="s">
        <v>797</v>
      </c>
      <c r="B248" t="s">
        <v>1044</v>
      </c>
      <c r="C248" t="s">
        <v>1045</v>
      </c>
      <c r="D248">
        <v>0.183</v>
      </c>
      <c r="E248">
        <v>0.60499999999999998</v>
      </c>
      <c r="F248">
        <v>0.82499999999999996</v>
      </c>
      <c r="G248" s="5">
        <v>9.3600000000000002E-6</v>
      </c>
      <c r="H248">
        <v>0.65500000000000003</v>
      </c>
      <c r="I248">
        <v>-8.0869999999999997</v>
      </c>
      <c r="J248">
        <v>0.66900000000000004</v>
      </c>
      <c r="K248">
        <v>201.83699999999999</v>
      </c>
      <c r="L248">
        <v>0.61599999999999999</v>
      </c>
      <c r="M248">
        <v>25</v>
      </c>
    </row>
    <row r="249" spans="1:13">
      <c r="A249" t="s">
        <v>797</v>
      </c>
      <c r="B249" t="s">
        <v>1044</v>
      </c>
      <c r="C249" t="s">
        <v>1043</v>
      </c>
      <c r="D249">
        <v>1.34E-2</v>
      </c>
      <c r="E249">
        <v>0.69399999999999995</v>
      </c>
      <c r="F249">
        <v>0.84099999999999997</v>
      </c>
      <c r="G249">
        <v>0</v>
      </c>
      <c r="H249">
        <v>0.18099999999999999</v>
      </c>
      <c r="I249">
        <v>-6.05</v>
      </c>
      <c r="J249">
        <v>6.2100000000000002E-2</v>
      </c>
      <c r="K249">
        <v>93.768000000000001</v>
      </c>
      <c r="L249">
        <v>0.51700000000000002</v>
      </c>
      <c r="M249">
        <v>25</v>
      </c>
    </row>
    <row r="250" spans="1:13">
      <c r="A250" t="s">
        <v>797</v>
      </c>
      <c r="B250" t="s">
        <v>1042</v>
      </c>
      <c r="C250" t="s">
        <v>1039</v>
      </c>
      <c r="D250">
        <v>1.9199999999999998E-2</v>
      </c>
      <c r="E250">
        <v>0.71199999999999997</v>
      </c>
      <c r="F250">
        <v>0.88700000000000001</v>
      </c>
      <c r="G250" s="5">
        <v>1.11E-5</v>
      </c>
      <c r="H250">
        <v>5.9700000000000003E-2</v>
      </c>
      <c r="I250">
        <v>-5.0490000000000004</v>
      </c>
      <c r="J250">
        <v>0.14399999999999999</v>
      </c>
      <c r="K250">
        <v>98.036000000000001</v>
      </c>
      <c r="L250">
        <v>0.63</v>
      </c>
      <c r="M250">
        <v>17</v>
      </c>
    </row>
    <row r="251" spans="1:13">
      <c r="A251" t="s">
        <v>797</v>
      </c>
      <c r="B251" t="s">
        <v>1042</v>
      </c>
      <c r="C251" t="s">
        <v>1038</v>
      </c>
      <c r="D251">
        <v>0.26900000000000002</v>
      </c>
      <c r="E251">
        <v>0.78400000000000003</v>
      </c>
      <c r="F251">
        <v>0.90400000000000003</v>
      </c>
      <c r="G251">
        <v>1.2400000000000001E-4</v>
      </c>
      <c r="H251">
        <v>8.7900000000000006E-2</v>
      </c>
      <c r="I251">
        <v>-3.8239999999999998</v>
      </c>
      <c r="J251">
        <v>0.14499999999999999</v>
      </c>
      <c r="K251">
        <v>99.945999999999998</v>
      </c>
      <c r="L251">
        <v>0.80800000000000005</v>
      </c>
      <c r="M251">
        <v>5</v>
      </c>
    </row>
    <row r="252" spans="1:13">
      <c r="A252" t="s">
        <v>797</v>
      </c>
      <c r="B252" t="s">
        <v>1042</v>
      </c>
      <c r="C252" t="s">
        <v>1037</v>
      </c>
      <c r="D252">
        <v>4.2299999999999997E-2</v>
      </c>
      <c r="E252">
        <v>0.82299999999999995</v>
      </c>
      <c r="F252">
        <v>0.85099999999999998</v>
      </c>
      <c r="G252" s="5">
        <v>4.7700000000000001E-5</v>
      </c>
      <c r="H252">
        <v>0.13700000000000001</v>
      </c>
      <c r="I252">
        <v>-4.9569999999999999</v>
      </c>
      <c r="J252">
        <v>4.6199999999999998E-2</v>
      </c>
      <c r="K252">
        <v>116.066</v>
      </c>
      <c r="L252">
        <v>0.64300000000000002</v>
      </c>
      <c r="M252">
        <v>4</v>
      </c>
    </row>
    <row r="253" spans="1:13">
      <c r="A253" t="s">
        <v>797</v>
      </c>
      <c r="B253" t="s">
        <v>1042</v>
      </c>
      <c r="C253" t="s">
        <v>1036</v>
      </c>
      <c r="D253">
        <v>5.6600000000000001E-3</v>
      </c>
      <c r="E253">
        <v>0.627</v>
      </c>
      <c r="F253">
        <v>0.872</v>
      </c>
      <c r="G253">
        <v>0</v>
      </c>
      <c r="H253">
        <v>0.52200000000000002</v>
      </c>
      <c r="I253">
        <v>-4.3879999999999999</v>
      </c>
      <c r="J253">
        <v>0.158</v>
      </c>
      <c r="K253">
        <v>93.727999999999994</v>
      </c>
      <c r="L253">
        <v>0.54800000000000004</v>
      </c>
      <c r="M253">
        <v>16</v>
      </c>
    </row>
    <row r="254" spans="1:13">
      <c r="A254" t="s">
        <v>797</v>
      </c>
      <c r="B254" t="s">
        <v>1042</v>
      </c>
      <c r="C254" t="s">
        <v>1035</v>
      </c>
      <c r="D254">
        <v>7.8899999999999994E-3</v>
      </c>
      <c r="E254">
        <v>0.50700000000000001</v>
      </c>
      <c r="F254">
        <v>0.94899999999999995</v>
      </c>
      <c r="G254">
        <v>0.223</v>
      </c>
      <c r="H254">
        <v>0.29199999999999998</v>
      </c>
      <c r="I254">
        <v>-2.9729999999999999</v>
      </c>
      <c r="J254">
        <v>0.159</v>
      </c>
      <c r="K254">
        <v>178.125</v>
      </c>
      <c r="L254">
        <v>0.51100000000000001</v>
      </c>
      <c r="M254">
        <v>4</v>
      </c>
    </row>
    <row r="255" spans="1:13">
      <c r="A255" t="s">
        <v>797</v>
      </c>
      <c r="B255" t="s">
        <v>1042</v>
      </c>
      <c r="C255" t="s">
        <v>1034</v>
      </c>
      <c r="D255">
        <v>0.75600000000000001</v>
      </c>
      <c r="E255">
        <v>0.70699999999999996</v>
      </c>
      <c r="F255">
        <v>0.41799999999999998</v>
      </c>
      <c r="G255">
        <v>5.9299999999999999E-2</v>
      </c>
      <c r="H255">
        <v>0.113</v>
      </c>
      <c r="I255">
        <v>-10.118</v>
      </c>
      <c r="J255">
        <v>0.123</v>
      </c>
      <c r="K255">
        <v>95.652000000000001</v>
      </c>
      <c r="L255">
        <v>0.63700000000000001</v>
      </c>
      <c r="M255">
        <v>0</v>
      </c>
    </row>
    <row r="256" spans="1:13">
      <c r="A256" t="s">
        <v>797</v>
      </c>
      <c r="B256" t="s">
        <v>1042</v>
      </c>
      <c r="C256" t="s">
        <v>1033</v>
      </c>
      <c r="D256">
        <v>6.8099999999999996E-4</v>
      </c>
      <c r="E256">
        <v>0.65100000000000002</v>
      </c>
      <c r="F256">
        <v>0.88</v>
      </c>
      <c r="G256">
        <v>0.125</v>
      </c>
      <c r="H256">
        <v>0.185</v>
      </c>
      <c r="I256">
        <v>-3.1859999999999999</v>
      </c>
      <c r="J256">
        <v>3.4200000000000001E-2</v>
      </c>
      <c r="K256">
        <v>102.98</v>
      </c>
      <c r="L256">
        <v>0.41099999999999998</v>
      </c>
      <c r="M256">
        <v>15</v>
      </c>
    </row>
    <row r="257" spans="1:13">
      <c r="A257" t="s">
        <v>797</v>
      </c>
      <c r="B257" t="s">
        <v>1042</v>
      </c>
      <c r="C257" t="s">
        <v>1032</v>
      </c>
      <c r="D257">
        <v>0.2</v>
      </c>
      <c r="E257">
        <v>0.60599999999999998</v>
      </c>
      <c r="F257">
        <v>0.81699999999999995</v>
      </c>
      <c r="G257" s="5">
        <v>1.31E-5</v>
      </c>
      <c r="H257">
        <v>0.375</v>
      </c>
      <c r="I257">
        <v>-5.6719999999999997</v>
      </c>
      <c r="J257">
        <v>0.25600000000000001</v>
      </c>
      <c r="K257">
        <v>82.831999999999994</v>
      </c>
      <c r="L257">
        <v>0.40100000000000002</v>
      </c>
      <c r="M257">
        <v>3</v>
      </c>
    </row>
    <row r="258" spans="1:13">
      <c r="A258" t="s">
        <v>797</v>
      </c>
      <c r="B258" t="s">
        <v>1042</v>
      </c>
      <c r="C258" t="s">
        <v>1031</v>
      </c>
      <c r="D258">
        <v>3.0700000000000002E-2</v>
      </c>
      <c r="E258">
        <v>0.77400000000000002</v>
      </c>
      <c r="F258">
        <v>0.84599999999999997</v>
      </c>
      <c r="G258">
        <v>9.2800000000000001E-4</v>
      </c>
      <c r="H258">
        <v>0.34</v>
      </c>
      <c r="I258">
        <v>-5.1710000000000003</v>
      </c>
      <c r="J258">
        <v>8.0399999999999999E-2</v>
      </c>
      <c r="K258">
        <v>105.123</v>
      </c>
      <c r="L258">
        <v>0.42</v>
      </c>
      <c r="M258">
        <v>3</v>
      </c>
    </row>
    <row r="259" spans="1:13">
      <c r="A259" t="s">
        <v>797</v>
      </c>
      <c r="B259" t="s">
        <v>1042</v>
      </c>
      <c r="C259" t="s">
        <v>1030</v>
      </c>
      <c r="D259">
        <v>0.155</v>
      </c>
      <c r="E259">
        <v>0.77100000000000002</v>
      </c>
      <c r="F259">
        <v>0.97599999999999998</v>
      </c>
      <c r="G259">
        <v>3.16E-3</v>
      </c>
      <c r="H259">
        <v>7.8100000000000003E-2</v>
      </c>
      <c r="I259">
        <v>-3.976</v>
      </c>
      <c r="J259">
        <v>0.17799999999999999</v>
      </c>
      <c r="K259">
        <v>102.045</v>
      </c>
      <c r="L259">
        <v>0.36499999999999999</v>
      </c>
      <c r="M259">
        <v>3</v>
      </c>
    </row>
    <row r="260" spans="1:13">
      <c r="A260" t="s">
        <v>797</v>
      </c>
      <c r="B260" t="s">
        <v>1042</v>
      </c>
      <c r="C260" t="s">
        <v>1029</v>
      </c>
      <c r="D260">
        <v>5.6800000000000002E-3</v>
      </c>
      <c r="E260">
        <v>0.68100000000000005</v>
      </c>
      <c r="F260">
        <v>0.71099999999999997</v>
      </c>
      <c r="G260">
        <v>0.03</v>
      </c>
      <c r="H260">
        <v>0.186</v>
      </c>
      <c r="I260">
        <v>-7.2759999999999998</v>
      </c>
      <c r="J260">
        <v>8.3299999999999999E-2</v>
      </c>
      <c r="K260">
        <v>89.022000000000006</v>
      </c>
      <c r="L260">
        <v>0.24199999999999999</v>
      </c>
      <c r="M260">
        <v>3</v>
      </c>
    </row>
    <row r="261" spans="1:13">
      <c r="A261" t="s">
        <v>797</v>
      </c>
      <c r="B261" t="s">
        <v>1042</v>
      </c>
      <c r="C261" t="s">
        <v>1028</v>
      </c>
      <c r="D261" s="5">
        <v>7.7600000000000002E-5</v>
      </c>
      <c r="E261">
        <v>0.48599999999999999</v>
      </c>
      <c r="F261">
        <v>0.92900000000000005</v>
      </c>
      <c r="G261">
        <v>0.109</v>
      </c>
      <c r="H261">
        <v>0.629</v>
      </c>
      <c r="I261">
        <v>-3.9169999999999998</v>
      </c>
      <c r="J261">
        <v>7.6799999999999993E-2</v>
      </c>
      <c r="K261">
        <v>110.07299999999999</v>
      </c>
      <c r="L261">
        <v>0.26800000000000002</v>
      </c>
      <c r="M261">
        <v>3</v>
      </c>
    </row>
    <row r="262" spans="1:13">
      <c r="A262" t="s">
        <v>797</v>
      </c>
      <c r="B262" t="s">
        <v>1042</v>
      </c>
      <c r="C262" t="s">
        <v>1027</v>
      </c>
      <c r="D262">
        <v>5.6899999999999997E-3</v>
      </c>
      <c r="E262">
        <v>0.81</v>
      </c>
      <c r="F262">
        <v>0.745</v>
      </c>
      <c r="G262">
        <v>0.93500000000000005</v>
      </c>
      <c r="H262">
        <v>0.14799999999999999</v>
      </c>
      <c r="I262">
        <v>-6.226</v>
      </c>
      <c r="J262">
        <v>3.2099999999999997E-2</v>
      </c>
      <c r="K262">
        <v>91.051000000000002</v>
      </c>
      <c r="L262">
        <v>0.72399999999999998</v>
      </c>
      <c r="M262">
        <v>3</v>
      </c>
    </row>
    <row r="263" spans="1:13">
      <c r="A263" t="s">
        <v>797</v>
      </c>
      <c r="B263" t="s">
        <v>1042</v>
      </c>
      <c r="C263" t="s">
        <v>1040</v>
      </c>
      <c r="D263">
        <v>1.9E-2</v>
      </c>
      <c r="E263">
        <v>0.76300000000000001</v>
      </c>
      <c r="F263">
        <v>0.70399999999999996</v>
      </c>
      <c r="G263">
        <v>0</v>
      </c>
      <c r="H263">
        <v>0.10100000000000001</v>
      </c>
      <c r="I263">
        <v>-5.92</v>
      </c>
      <c r="J263">
        <v>9.4399999999999998E-2</v>
      </c>
      <c r="K263">
        <v>98.001999999999995</v>
      </c>
      <c r="L263">
        <v>0.58499999999999996</v>
      </c>
      <c r="M263">
        <v>3</v>
      </c>
    </row>
    <row r="264" spans="1:13">
      <c r="A264" t="s">
        <v>797</v>
      </c>
      <c r="B264" t="s">
        <v>1042</v>
      </c>
      <c r="C264" t="s">
        <v>1025</v>
      </c>
      <c r="D264">
        <v>3.5200000000000002E-2</v>
      </c>
      <c r="E264">
        <v>0.505</v>
      </c>
      <c r="F264">
        <v>0.749</v>
      </c>
      <c r="G264">
        <v>0</v>
      </c>
      <c r="H264">
        <v>0.19900000000000001</v>
      </c>
      <c r="I264">
        <v>-5.5270000000000001</v>
      </c>
      <c r="J264">
        <v>0.32</v>
      </c>
      <c r="K264">
        <v>200.27099999999999</v>
      </c>
      <c r="L264">
        <v>0.77100000000000002</v>
      </c>
      <c r="M264">
        <v>2</v>
      </c>
    </row>
    <row r="265" spans="1:13">
      <c r="A265" t="s">
        <v>797</v>
      </c>
      <c r="B265" t="s">
        <v>1042</v>
      </c>
      <c r="C265" t="s">
        <v>1023</v>
      </c>
      <c r="D265">
        <v>3.0599999999999998E-3</v>
      </c>
      <c r="E265">
        <v>0.40899999999999997</v>
      </c>
      <c r="F265">
        <v>0.7</v>
      </c>
      <c r="G265">
        <v>6.2899999999999996E-3</v>
      </c>
      <c r="H265">
        <v>0.40500000000000003</v>
      </c>
      <c r="I265">
        <v>-6.6749999999999998</v>
      </c>
      <c r="J265">
        <v>0.30499999999999999</v>
      </c>
      <c r="K265">
        <v>88.132999999999996</v>
      </c>
      <c r="L265">
        <v>0.60099999999999998</v>
      </c>
      <c r="M265">
        <v>2</v>
      </c>
    </row>
    <row r="266" spans="1:13">
      <c r="A266" t="s">
        <v>797</v>
      </c>
      <c r="B266" t="s">
        <v>1042</v>
      </c>
      <c r="C266" t="s">
        <v>1041</v>
      </c>
      <c r="D266">
        <v>1.1000000000000001E-3</v>
      </c>
      <c r="E266">
        <v>0.67100000000000004</v>
      </c>
      <c r="F266">
        <v>0.81200000000000006</v>
      </c>
      <c r="G266">
        <v>4.44E-4</v>
      </c>
      <c r="H266">
        <v>0.376</v>
      </c>
      <c r="I266">
        <v>-3.0369999999999999</v>
      </c>
      <c r="J266">
        <v>0.13800000000000001</v>
      </c>
      <c r="K266">
        <v>98.016999999999996</v>
      </c>
      <c r="L266">
        <v>0.85099999999999998</v>
      </c>
      <c r="M266">
        <v>4</v>
      </c>
    </row>
    <row r="267" spans="1:13">
      <c r="A267" t="s">
        <v>797</v>
      </c>
      <c r="B267" t="s">
        <v>1024</v>
      </c>
      <c r="C267" t="s">
        <v>1039</v>
      </c>
      <c r="D267">
        <v>1.9199999999999998E-2</v>
      </c>
      <c r="E267">
        <v>0.71199999999999997</v>
      </c>
      <c r="F267">
        <v>0.88700000000000001</v>
      </c>
      <c r="G267" s="5">
        <v>1.11E-5</v>
      </c>
      <c r="H267">
        <v>5.9700000000000003E-2</v>
      </c>
      <c r="I267">
        <v>-5.0490000000000004</v>
      </c>
      <c r="J267">
        <v>0.14399999999999999</v>
      </c>
      <c r="K267">
        <v>98.036000000000001</v>
      </c>
      <c r="L267">
        <v>0.63</v>
      </c>
      <c r="M267">
        <v>54</v>
      </c>
    </row>
    <row r="268" spans="1:13">
      <c r="A268" t="s">
        <v>797</v>
      </c>
      <c r="B268" t="s">
        <v>1024</v>
      </c>
      <c r="C268" t="s">
        <v>1038</v>
      </c>
      <c r="D268">
        <v>0.26900000000000002</v>
      </c>
      <c r="E268">
        <v>0.78400000000000003</v>
      </c>
      <c r="F268">
        <v>0.90400000000000003</v>
      </c>
      <c r="G268">
        <v>1.2400000000000001E-4</v>
      </c>
      <c r="H268">
        <v>8.7900000000000006E-2</v>
      </c>
      <c r="I268">
        <v>-3.8239999999999998</v>
      </c>
      <c r="J268">
        <v>0.14499999999999999</v>
      </c>
      <c r="K268">
        <v>99.945999999999998</v>
      </c>
      <c r="L268">
        <v>0.80800000000000005</v>
      </c>
      <c r="M268">
        <v>37</v>
      </c>
    </row>
    <row r="269" spans="1:13">
      <c r="A269" t="s">
        <v>797</v>
      </c>
      <c r="B269" t="s">
        <v>1024</v>
      </c>
      <c r="C269" t="s">
        <v>1037</v>
      </c>
      <c r="D269">
        <v>4.2299999999999997E-2</v>
      </c>
      <c r="E269">
        <v>0.82299999999999995</v>
      </c>
      <c r="F269">
        <v>0.85099999999999998</v>
      </c>
      <c r="G269" s="5">
        <v>4.7700000000000001E-5</v>
      </c>
      <c r="H269">
        <v>0.13700000000000001</v>
      </c>
      <c r="I269">
        <v>-4.9569999999999999</v>
      </c>
      <c r="J269">
        <v>4.6199999999999998E-2</v>
      </c>
      <c r="K269">
        <v>116.066</v>
      </c>
      <c r="L269">
        <v>0.64300000000000002</v>
      </c>
      <c r="M269">
        <v>35</v>
      </c>
    </row>
    <row r="270" spans="1:13">
      <c r="A270" t="s">
        <v>797</v>
      </c>
      <c r="B270" t="s">
        <v>1024</v>
      </c>
      <c r="C270" t="s">
        <v>1036</v>
      </c>
      <c r="D270">
        <v>5.6600000000000001E-3</v>
      </c>
      <c r="E270">
        <v>0.627</v>
      </c>
      <c r="F270">
        <v>0.872</v>
      </c>
      <c r="G270">
        <v>0</v>
      </c>
      <c r="H270">
        <v>0.52200000000000002</v>
      </c>
      <c r="I270">
        <v>-4.3879999999999999</v>
      </c>
      <c r="J270">
        <v>0.158</v>
      </c>
      <c r="K270">
        <v>93.727999999999994</v>
      </c>
      <c r="L270">
        <v>0.54800000000000004</v>
      </c>
      <c r="M270">
        <v>48</v>
      </c>
    </row>
    <row r="271" spans="1:13">
      <c r="A271" t="s">
        <v>797</v>
      </c>
      <c r="B271" t="s">
        <v>1024</v>
      </c>
      <c r="C271" t="s">
        <v>1035</v>
      </c>
      <c r="D271">
        <v>7.8899999999999994E-3</v>
      </c>
      <c r="E271">
        <v>0.50700000000000001</v>
      </c>
      <c r="F271">
        <v>0.94899999999999995</v>
      </c>
      <c r="G271">
        <v>0.223</v>
      </c>
      <c r="H271">
        <v>0.29199999999999998</v>
      </c>
      <c r="I271">
        <v>-2.9729999999999999</v>
      </c>
      <c r="J271">
        <v>0.159</v>
      </c>
      <c r="K271">
        <v>178.125</v>
      </c>
      <c r="L271">
        <v>0.51100000000000001</v>
      </c>
      <c r="M271">
        <v>33</v>
      </c>
    </row>
    <row r="272" spans="1:13">
      <c r="A272" t="s">
        <v>797</v>
      </c>
      <c r="B272" t="s">
        <v>1024</v>
      </c>
      <c r="C272" t="s">
        <v>1034</v>
      </c>
      <c r="D272">
        <v>0.75600000000000001</v>
      </c>
      <c r="E272">
        <v>0.70699999999999996</v>
      </c>
      <c r="F272">
        <v>0.41799999999999998</v>
      </c>
      <c r="G272">
        <v>5.9299999999999999E-2</v>
      </c>
      <c r="H272">
        <v>0.113</v>
      </c>
      <c r="I272">
        <v>-10.118</v>
      </c>
      <c r="J272">
        <v>0.123</v>
      </c>
      <c r="K272">
        <v>95.652000000000001</v>
      </c>
      <c r="L272">
        <v>0.63700000000000001</v>
      </c>
      <c r="M272">
        <v>1</v>
      </c>
    </row>
    <row r="273" spans="1:13">
      <c r="A273" t="s">
        <v>797</v>
      </c>
      <c r="B273" t="s">
        <v>1024</v>
      </c>
      <c r="C273" t="s">
        <v>1033</v>
      </c>
      <c r="D273">
        <v>6.8099999999999996E-4</v>
      </c>
      <c r="E273">
        <v>0.65100000000000002</v>
      </c>
      <c r="F273">
        <v>0.88</v>
      </c>
      <c r="G273">
        <v>0.125</v>
      </c>
      <c r="H273">
        <v>0.185</v>
      </c>
      <c r="I273">
        <v>-3.1859999999999999</v>
      </c>
      <c r="J273">
        <v>3.4200000000000001E-2</v>
      </c>
      <c r="K273">
        <v>102.98</v>
      </c>
      <c r="L273">
        <v>0.41099999999999998</v>
      </c>
      <c r="M273">
        <v>48</v>
      </c>
    </row>
    <row r="274" spans="1:13">
      <c r="A274" t="s">
        <v>797</v>
      </c>
      <c r="B274" t="s">
        <v>1024</v>
      </c>
      <c r="C274" t="s">
        <v>1032</v>
      </c>
      <c r="D274">
        <v>0.2</v>
      </c>
      <c r="E274">
        <v>0.60599999999999998</v>
      </c>
      <c r="F274">
        <v>0.81699999999999995</v>
      </c>
      <c r="G274" s="5">
        <v>1.31E-5</v>
      </c>
      <c r="H274">
        <v>0.375</v>
      </c>
      <c r="I274">
        <v>-5.6719999999999997</v>
      </c>
      <c r="J274">
        <v>0.25600000000000001</v>
      </c>
      <c r="K274">
        <v>82.831999999999994</v>
      </c>
      <c r="L274">
        <v>0.40100000000000002</v>
      </c>
      <c r="M274">
        <v>32</v>
      </c>
    </row>
    <row r="275" spans="1:13">
      <c r="A275" t="s">
        <v>797</v>
      </c>
      <c r="B275" t="s">
        <v>1024</v>
      </c>
      <c r="C275" t="s">
        <v>1031</v>
      </c>
      <c r="D275">
        <v>3.0700000000000002E-2</v>
      </c>
      <c r="E275">
        <v>0.77400000000000002</v>
      </c>
      <c r="F275">
        <v>0.84599999999999997</v>
      </c>
      <c r="G275">
        <v>9.2800000000000001E-4</v>
      </c>
      <c r="H275">
        <v>0.34</v>
      </c>
      <c r="I275">
        <v>-5.1710000000000003</v>
      </c>
      <c r="J275">
        <v>8.0399999999999999E-2</v>
      </c>
      <c r="K275">
        <v>105.123</v>
      </c>
      <c r="L275">
        <v>0.42</v>
      </c>
      <c r="M275">
        <v>32</v>
      </c>
    </row>
    <row r="276" spans="1:13">
      <c r="A276" t="s">
        <v>797</v>
      </c>
      <c r="B276" t="s">
        <v>1024</v>
      </c>
      <c r="C276" t="s">
        <v>1030</v>
      </c>
      <c r="D276">
        <v>0.155</v>
      </c>
      <c r="E276">
        <v>0.77100000000000002</v>
      </c>
      <c r="F276">
        <v>0.97599999999999998</v>
      </c>
      <c r="G276">
        <v>3.16E-3</v>
      </c>
      <c r="H276">
        <v>7.8100000000000003E-2</v>
      </c>
      <c r="I276">
        <v>-3.976</v>
      </c>
      <c r="J276">
        <v>0.17799999999999999</v>
      </c>
      <c r="K276">
        <v>102.045</v>
      </c>
      <c r="L276">
        <v>0.36499999999999999</v>
      </c>
      <c r="M276">
        <v>30</v>
      </c>
    </row>
    <row r="277" spans="1:13">
      <c r="A277" t="s">
        <v>797</v>
      </c>
      <c r="B277" t="s">
        <v>1024</v>
      </c>
      <c r="C277" t="s">
        <v>1029</v>
      </c>
      <c r="D277">
        <v>5.6800000000000002E-3</v>
      </c>
      <c r="E277">
        <v>0.68100000000000005</v>
      </c>
      <c r="F277">
        <v>0.71099999999999997</v>
      </c>
      <c r="G277">
        <v>0.03</v>
      </c>
      <c r="H277">
        <v>0.186</v>
      </c>
      <c r="I277">
        <v>-7.2759999999999998</v>
      </c>
      <c r="J277">
        <v>8.3299999999999999E-2</v>
      </c>
      <c r="K277">
        <v>89.022000000000006</v>
      </c>
      <c r="L277">
        <v>0.24199999999999999</v>
      </c>
      <c r="M277">
        <v>30</v>
      </c>
    </row>
    <row r="278" spans="1:13">
      <c r="A278" t="s">
        <v>797</v>
      </c>
      <c r="B278" t="s">
        <v>1024</v>
      </c>
      <c r="C278" t="s">
        <v>1028</v>
      </c>
      <c r="D278" s="5">
        <v>7.7600000000000002E-5</v>
      </c>
      <c r="E278">
        <v>0.48599999999999999</v>
      </c>
      <c r="F278">
        <v>0.92900000000000005</v>
      </c>
      <c r="G278">
        <v>0.109</v>
      </c>
      <c r="H278">
        <v>0.629</v>
      </c>
      <c r="I278">
        <v>-3.9169999999999998</v>
      </c>
      <c r="J278">
        <v>7.6799999999999993E-2</v>
      </c>
      <c r="K278">
        <v>110.07299999999999</v>
      </c>
      <c r="L278">
        <v>0.26800000000000002</v>
      </c>
      <c r="M278">
        <v>36</v>
      </c>
    </row>
    <row r="279" spans="1:13">
      <c r="A279" t="s">
        <v>797</v>
      </c>
      <c r="B279" t="s">
        <v>1024</v>
      </c>
      <c r="C279" t="s">
        <v>1027</v>
      </c>
      <c r="D279">
        <v>5.6899999999999997E-3</v>
      </c>
      <c r="E279">
        <v>0.81</v>
      </c>
      <c r="F279">
        <v>0.745</v>
      </c>
      <c r="G279">
        <v>0.93500000000000005</v>
      </c>
      <c r="H279">
        <v>0.14799999999999999</v>
      </c>
      <c r="I279">
        <v>-6.226</v>
      </c>
      <c r="J279">
        <v>3.2099999999999997E-2</v>
      </c>
      <c r="K279">
        <v>91.051000000000002</v>
      </c>
      <c r="L279">
        <v>0.72399999999999998</v>
      </c>
      <c r="M279">
        <v>34</v>
      </c>
    </row>
    <row r="280" spans="1:13">
      <c r="A280" t="s">
        <v>797</v>
      </c>
      <c r="B280" t="s">
        <v>1024</v>
      </c>
      <c r="C280" t="s">
        <v>1040</v>
      </c>
      <c r="D280">
        <v>1.9E-2</v>
      </c>
      <c r="E280">
        <v>0.76300000000000001</v>
      </c>
      <c r="F280">
        <v>0.70399999999999996</v>
      </c>
      <c r="G280">
        <v>0</v>
      </c>
      <c r="H280">
        <v>0.10100000000000001</v>
      </c>
      <c r="I280">
        <v>-5.92</v>
      </c>
      <c r="J280">
        <v>9.4399999999999998E-2</v>
      </c>
      <c r="K280">
        <v>98.001999999999995</v>
      </c>
      <c r="L280">
        <v>0.58499999999999996</v>
      </c>
      <c r="M280">
        <v>33</v>
      </c>
    </row>
    <row r="281" spans="1:13">
      <c r="A281" t="s">
        <v>797</v>
      </c>
      <c r="B281" t="s">
        <v>1024</v>
      </c>
      <c r="C281" t="s">
        <v>1025</v>
      </c>
      <c r="D281">
        <v>3.5200000000000002E-2</v>
      </c>
      <c r="E281">
        <v>0.505</v>
      </c>
      <c r="F281">
        <v>0.749</v>
      </c>
      <c r="G281">
        <v>0</v>
      </c>
      <c r="H281">
        <v>0.19900000000000001</v>
      </c>
      <c r="I281">
        <v>-5.5270000000000001</v>
      </c>
      <c r="J281">
        <v>0.32</v>
      </c>
      <c r="K281">
        <v>200.27099999999999</v>
      </c>
      <c r="L281">
        <v>0.77100000000000002</v>
      </c>
      <c r="M281">
        <v>31</v>
      </c>
    </row>
    <row r="282" spans="1:13">
      <c r="A282" t="s">
        <v>797</v>
      </c>
      <c r="B282" t="s">
        <v>1024</v>
      </c>
      <c r="C282" t="s">
        <v>1023</v>
      </c>
      <c r="D282">
        <v>3.0599999999999998E-3</v>
      </c>
      <c r="E282">
        <v>0.40899999999999997</v>
      </c>
      <c r="F282">
        <v>0.7</v>
      </c>
      <c r="G282">
        <v>6.2899999999999996E-3</v>
      </c>
      <c r="H282">
        <v>0.40500000000000003</v>
      </c>
      <c r="I282">
        <v>-6.6749999999999998</v>
      </c>
      <c r="J282">
        <v>0.30499999999999999</v>
      </c>
      <c r="K282">
        <v>88.132999999999996</v>
      </c>
      <c r="L282">
        <v>0.60099999999999998</v>
      </c>
      <c r="M282">
        <v>29</v>
      </c>
    </row>
    <row r="283" spans="1:13">
      <c r="A283" t="s">
        <v>797</v>
      </c>
      <c r="B283" t="s">
        <v>1024</v>
      </c>
      <c r="C283" t="s">
        <v>1039</v>
      </c>
      <c r="D283">
        <v>1.9099999999999999E-2</v>
      </c>
      <c r="E283">
        <v>0.71399999999999997</v>
      </c>
      <c r="F283">
        <v>0.88500000000000001</v>
      </c>
      <c r="G283" s="5">
        <v>7.0099999999999998E-6</v>
      </c>
      <c r="H283">
        <v>5.5E-2</v>
      </c>
      <c r="I283">
        <v>-5.0590000000000002</v>
      </c>
      <c r="J283">
        <v>0.16600000000000001</v>
      </c>
      <c r="K283">
        <v>98.037000000000006</v>
      </c>
      <c r="L283">
        <v>0.61199999999999999</v>
      </c>
      <c r="M283">
        <v>31</v>
      </c>
    </row>
    <row r="284" spans="1:13">
      <c r="A284" t="s">
        <v>797</v>
      </c>
      <c r="B284" t="s">
        <v>1024</v>
      </c>
      <c r="C284" t="s">
        <v>1038</v>
      </c>
      <c r="D284">
        <v>0.246</v>
      </c>
      <c r="E284">
        <v>0.78500000000000003</v>
      </c>
      <c r="F284">
        <v>0.90500000000000003</v>
      </c>
      <c r="G284">
        <v>1.1E-4</v>
      </c>
      <c r="H284">
        <v>8.1199999999999994E-2</v>
      </c>
      <c r="I284">
        <v>-3.81</v>
      </c>
      <c r="J284">
        <v>0.14599999999999999</v>
      </c>
      <c r="K284">
        <v>99.86</v>
      </c>
      <c r="L284">
        <v>0.82</v>
      </c>
      <c r="M284">
        <v>15</v>
      </c>
    </row>
    <row r="285" spans="1:13">
      <c r="A285" t="s">
        <v>797</v>
      </c>
      <c r="B285" t="s">
        <v>1024</v>
      </c>
      <c r="C285" t="s">
        <v>1037</v>
      </c>
      <c r="D285">
        <v>4.2500000000000003E-2</v>
      </c>
      <c r="E285">
        <v>0.81899999999999995</v>
      </c>
      <c r="F285">
        <v>0.85299999999999998</v>
      </c>
      <c r="G285" s="5">
        <v>5.1900000000000001E-5</v>
      </c>
      <c r="H285">
        <v>0.14099999999999999</v>
      </c>
      <c r="I285">
        <v>-4.9889999999999999</v>
      </c>
      <c r="J285">
        <v>4.7800000000000002E-2</v>
      </c>
      <c r="K285">
        <v>116.06699999999999</v>
      </c>
      <c r="L285">
        <v>0.67500000000000004</v>
      </c>
      <c r="M285">
        <v>14</v>
      </c>
    </row>
    <row r="286" spans="1:13">
      <c r="A286" t="s">
        <v>797</v>
      </c>
      <c r="B286" t="s">
        <v>1024</v>
      </c>
      <c r="C286" t="s">
        <v>1036</v>
      </c>
      <c r="D286">
        <v>5.4999999999999997E-3</v>
      </c>
      <c r="E286">
        <v>0.65200000000000002</v>
      </c>
      <c r="F286">
        <v>0.873</v>
      </c>
      <c r="G286" s="5">
        <v>1.46E-6</v>
      </c>
      <c r="H286">
        <v>0.51200000000000001</v>
      </c>
      <c r="I286">
        <v>-4.3879999999999999</v>
      </c>
      <c r="J286">
        <v>0.17799999999999999</v>
      </c>
      <c r="K286">
        <v>93.796999999999997</v>
      </c>
      <c r="L286">
        <v>0.503</v>
      </c>
      <c r="M286">
        <v>15</v>
      </c>
    </row>
    <row r="287" spans="1:13">
      <c r="A287" t="s">
        <v>797</v>
      </c>
      <c r="B287" t="s">
        <v>1024</v>
      </c>
      <c r="C287" t="s">
        <v>1035</v>
      </c>
      <c r="D287">
        <v>9.92E-3</v>
      </c>
      <c r="E287">
        <v>0.50800000000000001</v>
      </c>
      <c r="F287">
        <v>0.93899999999999995</v>
      </c>
      <c r="G287">
        <v>0.19600000000000001</v>
      </c>
      <c r="H287">
        <v>0.34</v>
      </c>
      <c r="I287">
        <v>-2.9849999999999999</v>
      </c>
      <c r="J287">
        <v>0.13700000000000001</v>
      </c>
      <c r="K287">
        <v>178.078</v>
      </c>
      <c r="L287">
        <v>0.57199999999999995</v>
      </c>
      <c r="M287">
        <v>11</v>
      </c>
    </row>
    <row r="288" spans="1:13">
      <c r="A288" t="s">
        <v>797</v>
      </c>
      <c r="B288" t="s">
        <v>1024</v>
      </c>
      <c r="C288" t="s">
        <v>1034</v>
      </c>
      <c r="D288">
        <v>0.81200000000000006</v>
      </c>
      <c r="E288">
        <v>0.61099999999999999</v>
      </c>
      <c r="F288">
        <v>0.39600000000000002</v>
      </c>
      <c r="G288">
        <v>9.9400000000000009E-4</v>
      </c>
      <c r="H288">
        <v>0.109</v>
      </c>
      <c r="I288">
        <v>-10.180999999999999</v>
      </c>
      <c r="J288">
        <v>0.11899999999999999</v>
      </c>
      <c r="K288">
        <v>96.403000000000006</v>
      </c>
      <c r="L288">
        <v>0.58499999999999996</v>
      </c>
      <c r="M288">
        <v>0</v>
      </c>
    </row>
    <row r="289" spans="1:13">
      <c r="A289" t="s">
        <v>797</v>
      </c>
      <c r="B289" t="s">
        <v>1024</v>
      </c>
      <c r="C289" t="s">
        <v>1033</v>
      </c>
      <c r="D289">
        <v>6.7900000000000002E-4</v>
      </c>
      <c r="E289">
        <v>0.65400000000000003</v>
      </c>
      <c r="F289">
        <v>0.876</v>
      </c>
      <c r="G289">
        <v>0.125</v>
      </c>
      <c r="H289">
        <v>0.21099999999999999</v>
      </c>
      <c r="I289">
        <v>-3.1960000000000002</v>
      </c>
      <c r="J289">
        <v>3.44E-2</v>
      </c>
      <c r="K289">
        <v>102.968</v>
      </c>
      <c r="L289">
        <v>0.44</v>
      </c>
      <c r="M289">
        <v>33</v>
      </c>
    </row>
    <row r="290" spans="1:13">
      <c r="A290" t="s">
        <v>797</v>
      </c>
      <c r="B290" t="s">
        <v>1024</v>
      </c>
      <c r="C290" t="s">
        <v>1032</v>
      </c>
      <c r="D290">
        <v>0.182</v>
      </c>
      <c r="E290">
        <v>0.40400000000000003</v>
      </c>
      <c r="F290">
        <v>0.81499999999999995</v>
      </c>
      <c r="G290" s="5">
        <v>3.5200000000000002E-5</v>
      </c>
      <c r="H290">
        <v>0.4</v>
      </c>
      <c r="I290">
        <v>-5.6660000000000004</v>
      </c>
      <c r="J290">
        <v>0.30599999999999999</v>
      </c>
      <c r="K290">
        <v>82.710999999999999</v>
      </c>
      <c r="L290">
        <v>0.41099999999999998</v>
      </c>
      <c r="M290">
        <v>10</v>
      </c>
    </row>
    <row r="291" spans="1:13">
      <c r="A291" t="s">
        <v>797</v>
      </c>
      <c r="B291" t="s">
        <v>1024</v>
      </c>
      <c r="C291" t="s">
        <v>1031</v>
      </c>
      <c r="D291">
        <v>2.6200000000000001E-2</v>
      </c>
      <c r="E291">
        <v>0.77600000000000002</v>
      </c>
      <c r="F291">
        <v>0.877</v>
      </c>
      <c r="G291">
        <v>1.2899999999999999E-3</v>
      </c>
      <c r="H291">
        <v>0.35899999999999999</v>
      </c>
      <c r="I291">
        <v>-5.1020000000000003</v>
      </c>
      <c r="J291">
        <v>5.9400000000000001E-2</v>
      </c>
      <c r="K291">
        <v>105.123</v>
      </c>
      <c r="L291">
        <v>0.40799999999999997</v>
      </c>
      <c r="M291">
        <v>10</v>
      </c>
    </row>
    <row r="292" spans="1:13">
      <c r="A292" t="s">
        <v>797</v>
      </c>
      <c r="B292" t="s">
        <v>1024</v>
      </c>
      <c r="C292" t="s">
        <v>1030</v>
      </c>
      <c r="D292">
        <v>0.16</v>
      </c>
      <c r="E292">
        <v>0.75700000000000001</v>
      </c>
      <c r="F292">
        <v>0.97599999999999998</v>
      </c>
      <c r="G292">
        <v>5.1700000000000001E-3</v>
      </c>
      <c r="H292">
        <v>7.6899999999999996E-2</v>
      </c>
      <c r="I292">
        <v>-3.8570000000000002</v>
      </c>
      <c r="J292">
        <v>0.17100000000000001</v>
      </c>
      <c r="K292">
        <v>102.018</v>
      </c>
      <c r="L292">
        <v>0.41499999999999998</v>
      </c>
      <c r="M292">
        <v>7</v>
      </c>
    </row>
    <row r="293" spans="1:13">
      <c r="A293" t="s">
        <v>797</v>
      </c>
      <c r="B293" t="s">
        <v>1024</v>
      </c>
      <c r="C293" t="s">
        <v>1029</v>
      </c>
      <c r="D293">
        <v>6.79E-3</v>
      </c>
      <c r="E293">
        <v>0.68100000000000005</v>
      </c>
      <c r="F293">
        <v>0.74</v>
      </c>
      <c r="G293">
        <v>6.5699999999999995E-2</v>
      </c>
      <c r="H293">
        <v>0.29399999999999998</v>
      </c>
      <c r="I293">
        <v>-7.29</v>
      </c>
      <c r="J293">
        <v>9.4200000000000006E-2</v>
      </c>
      <c r="K293">
        <v>88.995000000000005</v>
      </c>
      <c r="L293">
        <v>0.21099999999999999</v>
      </c>
      <c r="M293">
        <v>7</v>
      </c>
    </row>
    <row r="294" spans="1:13">
      <c r="A294" t="s">
        <v>797</v>
      </c>
      <c r="B294" t="s">
        <v>1024</v>
      </c>
      <c r="C294" t="s">
        <v>1028</v>
      </c>
      <c r="D294" s="5">
        <v>7.4800000000000002E-5</v>
      </c>
      <c r="E294">
        <v>0.48799999999999999</v>
      </c>
      <c r="F294">
        <v>0.93400000000000005</v>
      </c>
      <c r="G294">
        <v>7.8899999999999998E-2</v>
      </c>
      <c r="H294">
        <v>0.59599999999999997</v>
      </c>
      <c r="I294">
        <v>-3.9009999999999998</v>
      </c>
      <c r="J294">
        <v>7.8200000000000006E-2</v>
      </c>
      <c r="K294">
        <v>110.062</v>
      </c>
      <c r="L294">
        <v>0.32</v>
      </c>
      <c r="M294">
        <v>13</v>
      </c>
    </row>
    <row r="295" spans="1:13">
      <c r="A295" t="s">
        <v>797</v>
      </c>
      <c r="B295" t="s">
        <v>1024</v>
      </c>
      <c r="C295" t="s">
        <v>1027</v>
      </c>
      <c r="D295">
        <v>8.2299999999999995E-3</v>
      </c>
      <c r="E295">
        <v>0.80400000000000005</v>
      </c>
      <c r="F295">
        <v>0.74199999999999999</v>
      </c>
      <c r="G295">
        <v>0.92400000000000004</v>
      </c>
      <c r="H295">
        <v>0.14199999999999999</v>
      </c>
      <c r="I295">
        <v>-6.1790000000000003</v>
      </c>
      <c r="J295">
        <v>3.2800000000000003E-2</v>
      </c>
      <c r="K295">
        <v>91.064999999999998</v>
      </c>
      <c r="L295">
        <v>0.71199999999999997</v>
      </c>
      <c r="M295">
        <v>15</v>
      </c>
    </row>
    <row r="296" spans="1:13">
      <c r="A296" t="s">
        <v>797</v>
      </c>
      <c r="B296" t="s">
        <v>1024</v>
      </c>
      <c r="C296" t="s">
        <v>1026</v>
      </c>
      <c r="D296">
        <v>1.72E-2</v>
      </c>
      <c r="E296">
        <v>0.75900000000000001</v>
      </c>
      <c r="F296">
        <v>0.71199999999999997</v>
      </c>
      <c r="G296">
        <v>0</v>
      </c>
      <c r="H296">
        <v>9.5699999999999993E-2</v>
      </c>
      <c r="I296">
        <v>-5.9359999999999999</v>
      </c>
      <c r="J296">
        <v>9.8299999999999998E-2</v>
      </c>
      <c r="K296">
        <v>97.995000000000005</v>
      </c>
      <c r="L296">
        <v>0.60299999999999998</v>
      </c>
      <c r="M296">
        <v>13</v>
      </c>
    </row>
    <row r="297" spans="1:13">
      <c r="A297" t="s">
        <v>797</v>
      </c>
      <c r="B297" t="s">
        <v>1024</v>
      </c>
      <c r="C297" t="s">
        <v>1025</v>
      </c>
      <c r="D297">
        <v>3.2199999999999999E-2</v>
      </c>
      <c r="E297">
        <v>0.72399999999999998</v>
      </c>
      <c r="F297">
        <v>0.75900000000000001</v>
      </c>
      <c r="G297">
        <v>0</v>
      </c>
      <c r="H297">
        <v>0.151</v>
      </c>
      <c r="I297">
        <v>-5.54</v>
      </c>
      <c r="J297">
        <v>0.14000000000000001</v>
      </c>
      <c r="K297">
        <v>100.026</v>
      </c>
      <c r="L297">
        <v>0.70699999999999996</v>
      </c>
      <c r="M297">
        <v>8</v>
      </c>
    </row>
    <row r="298" spans="1:13">
      <c r="A298" t="s">
        <v>797</v>
      </c>
      <c r="B298" t="s">
        <v>1024</v>
      </c>
      <c r="C298" t="s">
        <v>1023</v>
      </c>
      <c r="D298">
        <v>1.16E-3</v>
      </c>
      <c r="E298">
        <v>0.48199999999999998</v>
      </c>
      <c r="F298">
        <v>0.6</v>
      </c>
      <c r="G298">
        <v>2.7300000000000001E-2</v>
      </c>
      <c r="H298">
        <v>0.34200000000000003</v>
      </c>
      <c r="I298">
        <v>-10.041</v>
      </c>
      <c r="J298">
        <v>0.254</v>
      </c>
      <c r="K298">
        <v>88.147999999999996</v>
      </c>
      <c r="L298">
        <v>0.56100000000000005</v>
      </c>
      <c r="M298">
        <v>8</v>
      </c>
    </row>
    <row r="299" spans="1:13">
      <c r="A299" t="s">
        <v>797</v>
      </c>
      <c r="B299" t="s">
        <v>1010</v>
      </c>
      <c r="C299" t="s">
        <v>1021</v>
      </c>
      <c r="D299">
        <v>7.27E-4</v>
      </c>
      <c r="E299">
        <v>0.74399999999999999</v>
      </c>
      <c r="F299">
        <v>0.67300000000000004</v>
      </c>
      <c r="G299">
        <v>0.86699999999999999</v>
      </c>
      <c r="H299">
        <v>0.39</v>
      </c>
      <c r="I299">
        <v>-10.779</v>
      </c>
      <c r="J299">
        <v>4.6600000000000003E-2</v>
      </c>
      <c r="K299">
        <v>94.606999999999999</v>
      </c>
      <c r="L299">
        <v>0.55600000000000005</v>
      </c>
      <c r="M299">
        <v>1</v>
      </c>
    </row>
    <row r="300" spans="1:13">
      <c r="A300" t="s">
        <v>797</v>
      </c>
      <c r="B300" t="s">
        <v>1010</v>
      </c>
      <c r="C300" t="s">
        <v>1020</v>
      </c>
      <c r="D300">
        <v>6.5599999999999999E-3</v>
      </c>
      <c r="E300">
        <v>0.52</v>
      </c>
      <c r="F300">
        <v>0.628</v>
      </c>
      <c r="G300">
        <v>0.53200000000000003</v>
      </c>
      <c r="H300">
        <v>0.24099999999999999</v>
      </c>
      <c r="I300">
        <v>-12.544</v>
      </c>
      <c r="J300">
        <v>3.8899999999999997E-2</v>
      </c>
      <c r="K300">
        <v>113.961</v>
      </c>
      <c r="L300">
        <v>0.33600000000000002</v>
      </c>
      <c r="M300">
        <v>1</v>
      </c>
    </row>
    <row r="301" spans="1:13">
      <c r="A301" t="s">
        <v>797</v>
      </c>
      <c r="B301" t="s">
        <v>1010</v>
      </c>
      <c r="C301" t="s">
        <v>1019</v>
      </c>
      <c r="D301">
        <v>0.27300000000000002</v>
      </c>
      <c r="E301">
        <v>0.78300000000000003</v>
      </c>
      <c r="F301">
        <v>0.32300000000000001</v>
      </c>
      <c r="G301">
        <v>0.92700000000000005</v>
      </c>
      <c r="H301">
        <v>0.14199999999999999</v>
      </c>
      <c r="I301">
        <v>-15.432</v>
      </c>
      <c r="J301">
        <v>6.4600000000000005E-2</v>
      </c>
      <c r="K301">
        <v>129.24600000000001</v>
      </c>
      <c r="L301">
        <v>0.46899999999999997</v>
      </c>
      <c r="M301">
        <v>1</v>
      </c>
    </row>
    <row r="302" spans="1:13">
      <c r="A302" t="s">
        <v>797</v>
      </c>
      <c r="B302" t="s">
        <v>1010</v>
      </c>
      <c r="C302" t="s">
        <v>1018</v>
      </c>
      <c r="D302">
        <v>7.2899999999999996E-3</v>
      </c>
      <c r="E302">
        <v>0.51900000000000002</v>
      </c>
      <c r="F302">
        <v>0.46400000000000002</v>
      </c>
      <c r="G302">
        <v>0.80400000000000005</v>
      </c>
      <c r="H302">
        <v>0.218</v>
      </c>
      <c r="I302">
        <v>-16.419</v>
      </c>
      <c r="J302">
        <v>3.3799999999999997E-2</v>
      </c>
      <c r="K302">
        <v>80.009</v>
      </c>
      <c r="L302">
        <v>9.5399999999999999E-2</v>
      </c>
      <c r="M302">
        <v>2</v>
      </c>
    </row>
    <row r="303" spans="1:13">
      <c r="A303" t="s">
        <v>797</v>
      </c>
      <c r="B303" t="s">
        <v>1010</v>
      </c>
      <c r="C303" t="s">
        <v>1017</v>
      </c>
      <c r="D303">
        <v>2.6599999999999999E-2</v>
      </c>
      <c r="E303">
        <v>0.79200000000000004</v>
      </c>
      <c r="F303">
        <v>0.59599999999999997</v>
      </c>
      <c r="G303">
        <v>0.873</v>
      </c>
      <c r="H303">
        <v>8.0399999999999999E-2</v>
      </c>
      <c r="I303">
        <v>-14.478</v>
      </c>
      <c r="J303">
        <v>7.8700000000000006E-2</v>
      </c>
      <c r="K303">
        <v>92.212000000000003</v>
      </c>
      <c r="L303">
        <v>0.80200000000000005</v>
      </c>
      <c r="M303">
        <v>1</v>
      </c>
    </row>
    <row r="304" spans="1:13">
      <c r="A304" t="s">
        <v>797</v>
      </c>
      <c r="B304" t="s">
        <v>1010</v>
      </c>
      <c r="C304" t="s">
        <v>1016</v>
      </c>
      <c r="D304">
        <v>7.6300000000000007E-2</v>
      </c>
      <c r="E304">
        <v>0.53</v>
      </c>
      <c r="F304">
        <v>0.47399999999999998</v>
      </c>
      <c r="G304">
        <v>0.90100000000000002</v>
      </c>
      <c r="H304">
        <v>0.19700000000000001</v>
      </c>
      <c r="I304">
        <v>-16.559999999999999</v>
      </c>
      <c r="J304">
        <v>6.3E-2</v>
      </c>
      <c r="K304">
        <v>108.398</v>
      </c>
      <c r="L304">
        <v>0.38800000000000001</v>
      </c>
      <c r="M304">
        <v>1</v>
      </c>
    </row>
    <row r="305" spans="1:13">
      <c r="A305" t="s">
        <v>797</v>
      </c>
      <c r="B305" t="s">
        <v>1010</v>
      </c>
      <c r="C305" t="s">
        <v>1015</v>
      </c>
      <c r="D305">
        <v>3.5799999999999998E-3</v>
      </c>
      <c r="E305">
        <v>0.372</v>
      </c>
      <c r="F305">
        <v>0.69699999999999995</v>
      </c>
      <c r="G305">
        <v>0.874</v>
      </c>
      <c r="H305">
        <v>0.35899999999999999</v>
      </c>
      <c r="I305">
        <v>-11.45</v>
      </c>
      <c r="J305">
        <v>7.5399999999999995E-2</v>
      </c>
      <c r="K305">
        <v>152.15100000000001</v>
      </c>
      <c r="L305">
        <v>0.31900000000000001</v>
      </c>
      <c r="M305">
        <v>1</v>
      </c>
    </row>
    <row r="306" spans="1:13">
      <c r="A306" t="s">
        <v>797</v>
      </c>
      <c r="B306" t="s">
        <v>1010</v>
      </c>
      <c r="C306" t="s">
        <v>1014</v>
      </c>
      <c r="D306">
        <v>1.38E-2</v>
      </c>
      <c r="E306">
        <v>0.84899999999999998</v>
      </c>
      <c r="F306">
        <v>0.496</v>
      </c>
      <c r="G306">
        <v>0.436</v>
      </c>
      <c r="H306">
        <v>0.20799999999999999</v>
      </c>
      <c r="I306">
        <v>-12.393000000000001</v>
      </c>
      <c r="J306">
        <v>5.0999999999999997E-2</v>
      </c>
      <c r="K306">
        <v>129.178</v>
      </c>
      <c r="L306">
        <v>0.42799999999999999</v>
      </c>
      <c r="M306">
        <v>1</v>
      </c>
    </row>
    <row r="307" spans="1:13">
      <c r="A307" t="s">
        <v>797</v>
      </c>
      <c r="B307" t="s">
        <v>1010</v>
      </c>
      <c r="C307" t="s">
        <v>1013</v>
      </c>
      <c r="D307">
        <v>2.7900000000000001E-4</v>
      </c>
      <c r="E307">
        <v>0.61899999999999999</v>
      </c>
      <c r="F307">
        <v>0.61099999999999999</v>
      </c>
      <c r="G307">
        <v>0.83399999999999996</v>
      </c>
      <c r="H307">
        <v>7.7100000000000002E-2</v>
      </c>
      <c r="I307">
        <v>-12.054</v>
      </c>
      <c r="J307">
        <v>6.0199999999999997E-2</v>
      </c>
      <c r="K307">
        <v>99.924000000000007</v>
      </c>
      <c r="L307">
        <v>0.68300000000000005</v>
      </c>
      <c r="M307">
        <v>1</v>
      </c>
    </row>
    <row r="308" spans="1:13">
      <c r="A308" t="s">
        <v>797</v>
      </c>
      <c r="B308" t="s">
        <v>1010</v>
      </c>
      <c r="C308" t="s">
        <v>1012</v>
      </c>
      <c r="D308">
        <v>0.109</v>
      </c>
      <c r="E308">
        <v>0.79900000000000004</v>
      </c>
      <c r="F308">
        <v>0.47699999999999998</v>
      </c>
      <c r="G308">
        <v>0.66300000000000003</v>
      </c>
      <c r="H308">
        <v>0.314</v>
      </c>
      <c r="I308">
        <v>-15.590999999999999</v>
      </c>
      <c r="J308">
        <v>7.7100000000000002E-2</v>
      </c>
      <c r="K308">
        <v>93.203000000000003</v>
      </c>
      <c r="L308">
        <v>0.58799999999999997</v>
      </c>
      <c r="M308">
        <v>1</v>
      </c>
    </row>
    <row r="309" spans="1:13">
      <c r="A309" t="s">
        <v>797</v>
      </c>
      <c r="B309" t="s">
        <v>1010</v>
      </c>
      <c r="C309" t="s">
        <v>1011</v>
      </c>
      <c r="D309">
        <v>1.1100000000000001E-3</v>
      </c>
      <c r="E309">
        <v>0.61799999999999999</v>
      </c>
      <c r="F309">
        <v>0.73799999999999999</v>
      </c>
      <c r="G309">
        <v>0.80500000000000005</v>
      </c>
      <c r="H309">
        <v>9.7299999999999998E-2</v>
      </c>
      <c r="I309">
        <v>-13.544</v>
      </c>
      <c r="J309">
        <v>3.3099999999999997E-2</v>
      </c>
      <c r="K309">
        <v>92.081000000000003</v>
      </c>
      <c r="L309">
        <v>0.6</v>
      </c>
      <c r="M309">
        <v>1</v>
      </c>
    </row>
    <row r="310" spans="1:13">
      <c r="A310" t="s">
        <v>797</v>
      </c>
      <c r="B310" t="s">
        <v>1010</v>
      </c>
      <c r="C310" t="s">
        <v>1009</v>
      </c>
      <c r="D310">
        <v>4.1000000000000003E-3</v>
      </c>
      <c r="E310">
        <v>0.505</v>
      </c>
      <c r="F310">
        <v>0.48399999999999999</v>
      </c>
      <c r="G310">
        <v>0.88100000000000001</v>
      </c>
      <c r="H310">
        <v>0.19500000000000001</v>
      </c>
      <c r="I310">
        <v>-12.946</v>
      </c>
      <c r="J310">
        <v>3.3599999999999998E-2</v>
      </c>
      <c r="K310">
        <v>98.54</v>
      </c>
      <c r="L310">
        <v>0.36899999999999999</v>
      </c>
      <c r="M310">
        <v>0</v>
      </c>
    </row>
    <row r="311" spans="1:13">
      <c r="A311" t="s">
        <v>797</v>
      </c>
      <c r="B311" t="s">
        <v>1010</v>
      </c>
      <c r="C311" t="s">
        <v>1022</v>
      </c>
      <c r="D311">
        <v>0.192</v>
      </c>
      <c r="E311">
        <v>0.58599999999999997</v>
      </c>
      <c r="F311">
        <v>0.63100000000000001</v>
      </c>
      <c r="G311">
        <v>0.69799999999999995</v>
      </c>
      <c r="H311">
        <v>0.309</v>
      </c>
      <c r="I311">
        <v>-14.439</v>
      </c>
      <c r="J311">
        <v>5.9499999999999997E-2</v>
      </c>
      <c r="K311">
        <v>106.729</v>
      </c>
      <c r="L311">
        <v>0.32300000000000001</v>
      </c>
      <c r="M311">
        <v>1</v>
      </c>
    </row>
    <row r="312" spans="1:13">
      <c r="A312" t="s">
        <v>797</v>
      </c>
      <c r="B312" t="s">
        <v>1010</v>
      </c>
      <c r="C312" t="s">
        <v>1021</v>
      </c>
      <c r="D312">
        <v>7.27E-4</v>
      </c>
      <c r="E312">
        <v>0.74399999999999999</v>
      </c>
      <c r="F312">
        <v>0.67300000000000004</v>
      </c>
      <c r="G312">
        <v>0.86699999999999999</v>
      </c>
      <c r="H312">
        <v>0.39</v>
      </c>
      <c r="I312">
        <v>-10.779</v>
      </c>
      <c r="J312">
        <v>4.6600000000000003E-2</v>
      </c>
      <c r="K312">
        <v>94.606999999999999</v>
      </c>
      <c r="L312">
        <v>0.55600000000000005</v>
      </c>
      <c r="M312">
        <v>36</v>
      </c>
    </row>
    <row r="313" spans="1:13">
      <c r="A313" t="s">
        <v>797</v>
      </c>
      <c r="B313" t="s">
        <v>1010</v>
      </c>
      <c r="C313" t="s">
        <v>1020</v>
      </c>
      <c r="D313">
        <v>6.5599999999999999E-3</v>
      </c>
      <c r="E313">
        <v>0.52</v>
      </c>
      <c r="F313">
        <v>0.628</v>
      </c>
      <c r="G313">
        <v>0.53200000000000003</v>
      </c>
      <c r="H313">
        <v>0.24099999999999999</v>
      </c>
      <c r="I313">
        <v>-12.544</v>
      </c>
      <c r="J313">
        <v>3.8899999999999997E-2</v>
      </c>
      <c r="K313">
        <v>113.961</v>
      </c>
      <c r="L313">
        <v>0.33600000000000002</v>
      </c>
      <c r="M313">
        <v>34</v>
      </c>
    </row>
    <row r="314" spans="1:13">
      <c r="A314" t="s">
        <v>797</v>
      </c>
      <c r="B314" t="s">
        <v>1010</v>
      </c>
      <c r="C314" t="s">
        <v>1019</v>
      </c>
      <c r="D314">
        <v>0.27300000000000002</v>
      </c>
      <c r="E314">
        <v>0.78300000000000003</v>
      </c>
      <c r="F314">
        <v>0.32300000000000001</v>
      </c>
      <c r="G314">
        <v>0.92700000000000005</v>
      </c>
      <c r="H314">
        <v>0.14199999999999999</v>
      </c>
      <c r="I314">
        <v>-15.432</v>
      </c>
      <c r="J314">
        <v>6.4600000000000005E-2</v>
      </c>
      <c r="K314">
        <v>129.24600000000001</v>
      </c>
      <c r="L314">
        <v>0.46899999999999997</v>
      </c>
      <c r="M314">
        <v>34</v>
      </c>
    </row>
    <row r="315" spans="1:13">
      <c r="A315" t="s">
        <v>797</v>
      </c>
      <c r="B315" t="s">
        <v>1010</v>
      </c>
      <c r="C315" t="s">
        <v>1018</v>
      </c>
      <c r="D315">
        <v>7.2899999999999996E-3</v>
      </c>
      <c r="E315">
        <v>0.51900000000000002</v>
      </c>
      <c r="F315">
        <v>0.46400000000000002</v>
      </c>
      <c r="G315">
        <v>0.80400000000000005</v>
      </c>
      <c r="H315">
        <v>0.218</v>
      </c>
      <c r="I315">
        <v>-16.419</v>
      </c>
      <c r="J315">
        <v>3.3799999999999997E-2</v>
      </c>
      <c r="K315">
        <v>80.009</v>
      </c>
      <c r="L315">
        <v>9.5399999999999999E-2</v>
      </c>
      <c r="M315">
        <v>33</v>
      </c>
    </row>
    <row r="316" spans="1:13">
      <c r="A316" t="s">
        <v>797</v>
      </c>
      <c r="B316" t="s">
        <v>1010</v>
      </c>
      <c r="C316" t="s">
        <v>1017</v>
      </c>
      <c r="D316">
        <v>2.6599999999999999E-2</v>
      </c>
      <c r="E316">
        <v>0.79200000000000004</v>
      </c>
      <c r="F316">
        <v>0.59599999999999997</v>
      </c>
      <c r="G316">
        <v>0.873</v>
      </c>
      <c r="H316">
        <v>8.0399999999999999E-2</v>
      </c>
      <c r="I316">
        <v>-14.478</v>
      </c>
      <c r="J316">
        <v>7.8700000000000006E-2</v>
      </c>
      <c r="K316">
        <v>92.212000000000003</v>
      </c>
      <c r="L316">
        <v>0.80200000000000005</v>
      </c>
      <c r="M316">
        <v>36</v>
      </c>
    </row>
    <row r="317" spans="1:13">
      <c r="A317" t="s">
        <v>797</v>
      </c>
      <c r="B317" t="s">
        <v>1010</v>
      </c>
      <c r="C317" t="s">
        <v>1016</v>
      </c>
      <c r="D317">
        <v>7.6300000000000007E-2</v>
      </c>
      <c r="E317">
        <v>0.53</v>
      </c>
      <c r="F317">
        <v>0.47399999999999998</v>
      </c>
      <c r="G317">
        <v>0.90100000000000002</v>
      </c>
      <c r="H317">
        <v>0.19700000000000001</v>
      </c>
      <c r="I317">
        <v>-16.559999999999999</v>
      </c>
      <c r="J317">
        <v>6.3E-2</v>
      </c>
      <c r="K317">
        <v>108.398</v>
      </c>
      <c r="L317">
        <v>0.38800000000000001</v>
      </c>
      <c r="M317">
        <v>34</v>
      </c>
    </row>
    <row r="318" spans="1:13">
      <c r="A318" t="s">
        <v>797</v>
      </c>
      <c r="B318" t="s">
        <v>1010</v>
      </c>
      <c r="C318" t="s">
        <v>1015</v>
      </c>
      <c r="D318">
        <v>3.5799999999999998E-3</v>
      </c>
      <c r="E318">
        <v>0.372</v>
      </c>
      <c r="F318">
        <v>0.69699999999999995</v>
      </c>
      <c r="G318">
        <v>0.874</v>
      </c>
      <c r="H318">
        <v>0.35899999999999999</v>
      </c>
      <c r="I318">
        <v>-11.45</v>
      </c>
      <c r="J318">
        <v>7.5399999999999995E-2</v>
      </c>
      <c r="K318">
        <v>152.15100000000001</v>
      </c>
      <c r="L318">
        <v>0.31900000000000001</v>
      </c>
      <c r="M318">
        <v>35</v>
      </c>
    </row>
    <row r="319" spans="1:13">
      <c r="A319" t="s">
        <v>797</v>
      </c>
      <c r="B319" t="s">
        <v>1010</v>
      </c>
      <c r="C319" t="s">
        <v>1014</v>
      </c>
      <c r="D319">
        <v>1.38E-2</v>
      </c>
      <c r="E319">
        <v>0.84899999999999998</v>
      </c>
      <c r="F319">
        <v>0.496</v>
      </c>
      <c r="G319">
        <v>0.436</v>
      </c>
      <c r="H319">
        <v>0.20799999999999999</v>
      </c>
      <c r="I319">
        <v>-12.393000000000001</v>
      </c>
      <c r="J319">
        <v>5.0999999999999997E-2</v>
      </c>
      <c r="K319">
        <v>129.178</v>
      </c>
      <c r="L319">
        <v>0.42799999999999999</v>
      </c>
      <c r="M319">
        <v>32</v>
      </c>
    </row>
    <row r="320" spans="1:13">
      <c r="A320" t="s">
        <v>797</v>
      </c>
      <c r="B320" t="s">
        <v>1010</v>
      </c>
      <c r="C320" t="s">
        <v>1013</v>
      </c>
      <c r="D320">
        <v>2.7900000000000001E-4</v>
      </c>
      <c r="E320">
        <v>0.61899999999999999</v>
      </c>
      <c r="F320">
        <v>0.61099999999999999</v>
      </c>
      <c r="G320">
        <v>0.83399999999999996</v>
      </c>
      <c r="H320">
        <v>7.7100000000000002E-2</v>
      </c>
      <c r="I320">
        <v>-12.054</v>
      </c>
      <c r="J320">
        <v>6.0199999999999997E-2</v>
      </c>
      <c r="K320">
        <v>99.924000000000007</v>
      </c>
      <c r="L320">
        <v>0.68300000000000005</v>
      </c>
      <c r="M320">
        <v>32</v>
      </c>
    </row>
    <row r="321" spans="1:13">
      <c r="A321" t="s">
        <v>797</v>
      </c>
      <c r="B321" t="s">
        <v>1010</v>
      </c>
      <c r="C321" t="s">
        <v>1012</v>
      </c>
      <c r="D321">
        <v>0.109</v>
      </c>
      <c r="E321">
        <v>0.79900000000000004</v>
      </c>
      <c r="F321">
        <v>0.47699999999999998</v>
      </c>
      <c r="G321">
        <v>0.66300000000000003</v>
      </c>
      <c r="H321">
        <v>0.314</v>
      </c>
      <c r="I321">
        <v>-15.590999999999999</v>
      </c>
      <c r="J321">
        <v>7.7100000000000002E-2</v>
      </c>
      <c r="K321">
        <v>93.203000000000003</v>
      </c>
      <c r="L321">
        <v>0.58799999999999997</v>
      </c>
      <c r="M321">
        <v>32</v>
      </c>
    </row>
    <row r="322" spans="1:13">
      <c r="A322" t="s">
        <v>797</v>
      </c>
      <c r="B322" t="s">
        <v>1010</v>
      </c>
      <c r="C322" t="s">
        <v>1011</v>
      </c>
      <c r="D322">
        <v>1.1100000000000001E-3</v>
      </c>
      <c r="E322">
        <v>0.61799999999999999</v>
      </c>
      <c r="F322">
        <v>0.73799999999999999</v>
      </c>
      <c r="G322">
        <v>0.80500000000000005</v>
      </c>
      <c r="H322">
        <v>9.7299999999999998E-2</v>
      </c>
      <c r="I322">
        <v>-13.544</v>
      </c>
      <c r="J322">
        <v>3.3099999999999997E-2</v>
      </c>
      <c r="K322">
        <v>92.081000000000003</v>
      </c>
      <c r="L322">
        <v>0.6</v>
      </c>
      <c r="M322">
        <v>32</v>
      </c>
    </row>
    <row r="323" spans="1:13">
      <c r="A323" t="s">
        <v>797</v>
      </c>
      <c r="B323" t="s">
        <v>1010</v>
      </c>
      <c r="C323" t="s">
        <v>1009</v>
      </c>
      <c r="D323">
        <v>4.1000000000000003E-3</v>
      </c>
      <c r="E323">
        <v>0.505</v>
      </c>
      <c r="F323">
        <v>0.48399999999999999</v>
      </c>
      <c r="G323">
        <v>0.88100000000000001</v>
      </c>
      <c r="H323">
        <v>0.19500000000000001</v>
      </c>
      <c r="I323">
        <v>-12.946</v>
      </c>
      <c r="J323">
        <v>3.3599999999999998E-2</v>
      </c>
      <c r="K323">
        <v>98.54</v>
      </c>
      <c r="L323">
        <v>0.36899999999999999</v>
      </c>
      <c r="M323">
        <v>31</v>
      </c>
    </row>
    <row r="324" spans="1:13">
      <c r="A324" t="s">
        <v>797</v>
      </c>
      <c r="B324" t="s">
        <v>996</v>
      </c>
      <c r="C324" t="s">
        <v>1008</v>
      </c>
      <c r="D324">
        <v>5.33E-2</v>
      </c>
      <c r="E324">
        <v>0.68799999999999994</v>
      </c>
      <c r="F324">
        <v>0.96399999999999997</v>
      </c>
      <c r="G324">
        <v>1.07E-4</v>
      </c>
      <c r="H324">
        <v>5.1900000000000002E-2</v>
      </c>
      <c r="I324">
        <v>-5.0369999999999999</v>
      </c>
      <c r="J324">
        <v>0.30499999999999999</v>
      </c>
      <c r="K324">
        <v>171.18799999999999</v>
      </c>
      <c r="L324">
        <v>0.69799999999999995</v>
      </c>
      <c r="M324">
        <v>42</v>
      </c>
    </row>
    <row r="325" spans="1:13">
      <c r="A325" t="s">
        <v>797</v>
      </c>
      <c r="B325" t="s">
        <v>996</v>
      </c>
      <c r="C325" t="s">
        <v>799</v>
      </c>
      <c r="D325">
        <v>1E-3</v>
      </c>
      <c r="E325">
        <v>0.94899999999999995</v>
      </c>
      <c r="F325">
        <v>0.51800000000000002</v>
      </c>
      <c r="G325">
        <v>1.9599999999999999E-3</v>
      </c>
      <c r="H325">
        <v>9.8100000000000007E-2</v>
      </c>
      <c r="I325">
        <v>-8.4640000000000004</v>
      </c>
      <c r="J325">
        <v>0.26300000000000001</v>
      </c>
      <c r="K325">
        <v>116.625</v>
      </c>
      <c r="L325">
        <v>0.63300000000000001</v>
      </c>
      <c r="M325">
        <v>38</v>
      </c>
    </row>
    <row r="326" spans="1:13">
      <c r="A326" t="s">
        <v>797</v>
      </c>
      <c r="B326" t="s">
        <v>996</v>
      </c>
      <c r="C326" t="s">
        <v>1007</v>
      </c>
      <c r="D326">
        <v>2.1600000000000001E-2</v>
      </c>
      <c r="E326">
        <v>0.79500000000000004</v>
      </c>
      <c r="F326">
        <v>0.91200000000000003</v>
      </c>
      <c r="G326">
        <v>0</v>
      </c>
      <c r="H326">
        <v>5.28E-2</v>
      </c>
      <c r="I326">
        <v>-6.3529999999999998</v>
      </c>
      <c r="J326">
        <v>0.27600000000000002</v>
      </c>
      <c r="K326">
        <v>115.05500000000001</v>
      </c>
      <c r="L326">
        <v>0.72299999999999998</v>
      </c>
      <c r="M326">
        <v>40</v>
      </c>
    </row>
    <row r="327" spans="1:13">
      <c r="A327" t="s">
        <v>797</v>
      </c>
      <c r="B327" t="s">
        <v>996</v>
      </c>
      <c r="C327" t="s">
        <v>802</v>
      </c>
      <c r="D327">
        <v>2.86E-2</v>
      </c>
      <c r="E327">
        <v>0.76600000000000001</v>
      </c>
      <c r="F327">
        <v>0.48</v>
      </c>
      <c r="G327">
        <v>0</v>
      </c>
      <c r="H327">
        <v>8.5500000000000007E-2</v>
      </c>
      <c r="I327">
        <v>-9.1660000000000004</v>
      </c>
      <c r="J327">
        <v>5.5899999999999998E-2</v>
      </c>
      <c r="K327">
        <v>97.242000000000004</v>
      </c>
      <c r="L327">
        <v>0.61599999999999999</v>
      </c>
      <c r="M327">
        <v>38</v>
      </c>
    </row>
    <row r="328" spans="1:13">
      <c r="A328" t="s">
        <v>797</v>
      </c>
      <c r="B328" t="s">
        <v>996</v>
      </c>
      <c r="C328" t="s">
        <v>1006</v>
      </c>
      <c r="D328">
        <v>0.13400000000000001</v>
      </c>
      <c r="E328">
        <v>0.94499999999999995</v>
      </c>
      <c r="F328">
        <v>0.83699999999999997</v>
      </c>
      <c r="G328" s="5">
        <v>4.5600000000000004E-6</v>
      </c>
      <c r="H328">
        <v>3.95E-2</v>
      </c>
      <c r="I328">
        <v>-6.266</v>
      </c>
      <c r="J328">
        <v>0.218</v>
      </c>
      <c r="K328">
        <v>101.82299999999999</v>
      </c>
      <c r="L328">
        <v>0.67300000000000004</v>
      </c>
      <c r="M328">
        <v>41</v>
      </c>
    </row>
    <row r="329" spans="1:13">
      <c r="A329" t="s">
        <v>797</v>
      </c>
      <c r="B329" t="s">
        <v>996</v>
      </c>
      <c r="C329" t="s">
        <v>1005</v>
      </c>
      <c r="D329">
        <v>1.9800000000000002E-2</v>
      </c>
      <c r="E329">
        <v>0.626</v>
      </c>
      <c r="F329">
        <v>0.89200000000000002</v>
      </c>
      <c r="G329">
        <v>0</v>
      </c>
      <c r="H329">
        <v>0.11600000000000001</v>
      </c>
      <c r="I329">
        <v>-5.57</v>
      </c>
      <c r="J329">
        <v>0.22800000000000001</v>
      </c>
      <c r="K329">
        <v>168.036</v>
      </c>
      <c r="L329">
        <v>0.61099999999999999</v>
      </c>
      <c r="M329">
        <v>35</v>
      </c>
    </row>
    <row r="330" spans="1:13">
      <c r="A330" t="s">
        <v>797</v>
      </c>
      <c r="B330" t="s">
        <v>996</v>
      </c>
      <c r="C330" t="s">
        <v>1004</v>
      </c>
      <c r="D330">
        <v>6.4200000000000004E-3</v>
      </c>
      <c r="E330">
        <v>0.70099999999999996</v>
      </c>
      <c r="F330">
        <v>0.77500000000000002</v>
      </c>
      <c r="G330">
        <v>0</v>
      </c>
      <c r="H330">
        <v>0.317</v>
      </c>
      <c r="I330">
        <v>-7.43</v>
      </c>
      <c r="J330">
        <v>0.14399999999999999</v>
      </c>
      <c r="K330">
        <v>93.768000000000001</v>
      </c>
      <c r="L330">
        <v>0.52900000000000003</v>
      </c>
      <c r="M330">
        <v>34</v>
      </c>
    </row>
    <row r="331" spans="1:13">
      <c r="A331" t="s">
        <v>797</v>
      </c>
      <c r="B331" t="s">
        <v>996</v>
      </c>
      <c r="C331" t="s">
        <v>1003</v>
      </c>
      <c r="D331">
        <v>0.218</v>
      </c>
      <c r="E331">
        <v>0.83399999999999996</v>
      </c>
      <c r="F331">
        <v>0.96099999999999997</v>
      </c>
      <c r="G331" s="5">
        <v>1.3E-6</v>
      </c>
      <c r="H331">
        <v>0.14599999999999999</v>
      </c>
      <c r="I331">
        <v>-5.3369999999999997</v>
      </c>
      <c r="J331">
        <v>0.11899999999999999</v>
      </c>
      <c r="K331">
        <v>100.009</v>
      </c>
      <c r="L331">
        <v>0.85399999999999998</v>
      </c>
      <c r="M331">
        <v>46</v>
      </c>
    </row>
    <row r="332" spans="1:13">
      <c r="A332" t="s">
        <v>797</v>
      </c>
      <c r="B332" t="s">
        <v>996</v>
      </c>
      <c r="C332" t="s">
        <v>1002</v>
      </c>
      <c r="D332">
        <v>1.32E-2</v>
      </c>
      <c r="E332">
        <v>0.89</v>
      </c>
      <c r="F332">
        <v>0.81</v>
      </c>
      <c r="G332">
        <v>3.6200000000000002E-4</v>
      </c>
      <c r="H332">
        <v>0.121</v>
      </c>
      <c r="I332">
        <v>-6.3</v>
      </c>
      <c r="J332">
        <v>0.2</v>
      </c>
      <c r="K332">
        <v>103.116</v>
      </c>
      <c r="L332">
        <v>0.66100000000000003</v>
      </c>
      <c r="M332">
        <v>44</v>
      </c>
    </row>
    <row r="333" spans="1:13">
      <c r="A333" t="s">
        <v>797</v>
      </c>
      <c r="B333" t="s">
        <v>996</v>
      </c>
      <c r="C333" t="s">
        <v>1001</v>
      </c>
      <c r="D333">
        <v>9.7400000000000004E-3</v>
      </c>
      <c r="E333">
        <v>0.72899999999999998</v>
      </c>
      <c r="F333">
        <v>0.878</v>
      </c>
      <c r="G333" s="5">
        <v>7.1099999999999994E-5</v>
      </c>
      <c r="H333">
        <v>6.3799999999999996E-2</v>
      </c>
      <c r="I333">
        <v>-6.484</v>
      </c>
      <c r="J333">
        <v>0.254</v>
      </c>
      <c r="K333">
        <v>105.991</v>
      </c>
      <c r="L333">
        <v>0.35099999999999998</v>
      </c>
      <c r="M333">
        <v>42</v>
      </c>
    </row>
    <row r="334" spans="1:13">
      <c r="A334" t="s">
        <v>797</v>
      </c>
      <c r="B334" t="s">
        <v>996</v>
      </c>
      <c r="C334" t="s">
        <v>1000</v>
      </c>
      <c r="D334">
        <v>0.17</v>
      </c>
      <c r="E334">
        <v>0.68400000000000005</v>
      </c>
      <c r="F334">
        <v>0.85099999999999998</v>
      </c>
      <c r="G334">
        <v>0</v>
      </c>
      <c r="H334">
        <v>0.191</v>
      </c>
      <c r="I334">
        <v>-4.7939999999999996</v>
      </c>
      <c r="J334">
        <v>0.156</v>
      </c>
      <c r="K334">
        <v>97.897000000000006</v>
      </c>
      <c r="L334">
        <v>0.497</v>
      </c>
      <c r="M334">
        <v>39</v>
      </c>
    </row>
    <row r="335" spans="1:13">
      <c r="A335" t="s">
        <v>797</v>
      </c>
      <c r="B335" t="s">
        <v>996</v>
      </c>
      <c r="C335" t="s">
        <v>999</v>
      </c>
      <c r="D335">
        <v>1.0200000000000001E-2</v>
      </c>
      <c r="E335">
        <v>0.65</v>
      </c>
      <c r="F335">
        <v>0.94199999999999995</v>
      </c>
      <c r="G335">
        <v>0</v>
      </c>
      <c r="H335">
        <v>0.122</v>
      </c>
      <c r="I335">
        <v>-6.609</v>
      </c>
      <c r="J335">
        <v>7.5399999999999995E-2</v>
      </c>
      <c r="K335">
        <v>101.786</v>
      </c>
      <c r="L335">
        <v>0.78500000000000003</v>
      </c>
      <c r="M335">
        <v>48</v>
      </c>
    </row>
    <row r="336" spans="1:13">
      <c r="A336" t="s">
        <v>797</v>
      </c>
      <c r="B336" t="s">
        <v>996</v>
      </c>
      <c r="C336" t="s">
        <v>998</v>
      </c>
      <c r="D336">
        <v>0.255</v>
      </c>
      <c r="E336">
        <v>0.94599999999999995</v>
      </c>
      <c r="F336">
        <v>0.81799999999999995</v>
      </c>
      <c r="G336">
        <v>0</v>
      </c>
      <c r="H336">
        <v>0.183</v>
      </c>
      <c r="I336">
        <v>-5.5750000000000002</v>
      </c>
      <c r="J336">
        <v>0.25600000000000001</v>
      </c>
      <c r="K336">
        <v>109.973</v>
      </c>
      <c r="L336">
        <v>0.89</v>
      </c>
      <c r="M336">
        <v>44</v>
      </c>
    </row>
    <row r="337" spans="1:13">
      <c r="A337" t="s">
        <v>797</v>
      </c>
      <c r="B337" t="s">
        <v>996</v>
      </c>
      <c r="C337" t="s">
        <v>997</v>
      </c>
      <c r="D337">
        <v>1.3600000000000001E-3</v>
      </c>
      <c r="E337">
        <v>0.30599999999999999</v>
      </c>
      <c r="F337">
        <v>0.94799999999999995</v>
      </c>
      <c r="G337">
        <v>0.376</v>
      </c>
      <c r="H337">
        <v>0.107</v>
      </c>
      <c r="I337">
        <v>-4.2460000000000004</v>
      </c>
      <c r="J337">
        <v>0.11600000000000001</v>
      </c>
      <c r="K337">
        <v>168.107</v>
      </c>
      <c r="L337">
        <v>0.60299999999999998</v>
      </c>
      <c r="M337">
        <v>39</v>
      </c>
    </row>
    <row r="338" spans="1:13">
      <c r="A338" t="s">
        <v>797</v>
      </c>
      <c r="B338" t="s">
        <v>996</v>
      </c>
      <c r="C338" t="s">
        <v>995</v>
      </c>
      <c r="D338">
        <v>3.9399999999999998E-2</v>
      </c>
      <c r="E338">
        <v>0.69</v>
      </c>
      <c r="F338">
        <v>0.86199999999999999</v>
      </c>
      <c r="G338">
        <v>3.1599999999999998E-4</v>
      </c>
      <c r="H338">
        <v>0.10100000000000001</v>
      </c>
      <c r="I338">
        <v>-4.242</v>
      </c>
      <c r="J338">
        <v>3.2399999999999998E-2</v>
      </c>
      <c r="K338">
        <v>133.47399999999999</v>
      </c>
      <c r="L338">
        <v>0.749</v>
      </c>
      <c r="M338">
        <v>46</v>
      </c>
    </row>
    <row r="339" spans="1:13">
      <c r="A339" t="s">
        <v>797</v>
      </c>
      <c r="B339" t="s">
        <v>975</v>
      </c>
      <c r="C339" t="s">
        <v>989</v>
      </c>
      <c r="D339">
        <v>7.6600000000000001E-2</v>
      </c>
      <c r="E339">
        <v>0.79500000000000004</v>
      </c>
      <c r="F339">
        <v>0.89900000000000002</v>
      </c>
      <c r="G339">
        <v>0</v>
      </c>
      <c r="H339">
        <v>8.5199999999999998E-2</v>
      </c>
      <c r="I339">
        <v>-7.02</v>
      </c>
      <c r="J339">
        <v>0.29199999999999998</v>
      </c>
      <c r="K339">
        <v>115.062</v>
      </c>
      <c r="L339">
        <v>0.69399999999999995</v>
      </c>
      <c r="M339">
        <v>57</v>
      </c>
    </row>
    <row r="340" spans="1:13">
      <c r="A340" t="s">
        <v>797</v>
      </c>
      <c r="B340" t="s">
        <v>975</v>
      </c>
      <c r="C340" t="s">
        <v>994</v>
      </c>
      <c r="D340">
        <v>0.21299999999999999</v>
      </c>
      <c r="E340">
        <v>0.81599999999999995</v>
      </c>
      <c r="F340">
        <v>0.84</v>
      </c>
      <c r="G340" s="5">
        <v>1.7400000000000001E-6</v>
      </c>
      <c r="H340">
        <v>0.152</v>
      </c>
      <c r="I340">
        <v>-5.9169999999999998</v>
      </c>
      <c r="J340">
        <v>6.5299999999999997E-2</v>
      </c>
      <c r="K340">
        <v>101.02</v>
      </c>
      <c r="L340">
        <v>0.65600000000000003</v>
      </c>
      <c r="M340">
        <v>35</v>
      </c>
    </row>
    <row r="341" spans="1:13">
      <c r="A341" t="s">
        <v>797</v>
      </c>
      <c r="B341" t="s">
        <v>975</v>
      </c>
      <c r="C341" t="s">
        <v>987</v>
      </c>
      <c r="D341">
        <v>0.35799999999999998</v>
      </c>
      <c r="E341">
        <v>0.91100000000000003</v>
      </c>
      <c r="F341">
        <v>0.84899999999999998</v>
      </c>
      <c r="G341">
        <v>0</v>
      </c>
      <c r="H341">
        <v>9.9500000000000005E-2</v>
      </c>
      <c r="I341">
        <v>-8.4909999999999997</v>
      </c>
      <c r="J341">
        <v>0.30599999999999999</v>
      </c>
      <c r="K341">
        <v>92.951999999999998</v>
      </c>
      <c r="L341">
        <v>0.63100000000000001</v>
      </c>
      <c r="M341">
        <v>32</v>
      </c>
    </row>
    <row r="342" spans="1:13">
      <c r="A342" t="s">
        <v>797</v>
      </c>
      <c r="B342" t="s">
        <v>975</v>
      </c>
      <c r="C342" t="s">
        <v>986</v>
      </c>
      <c r="D342">
        <v>3.9500000000000004E-3</v>
      </c>
      <c r="E342">
        <v>0.82499999999999996</v>
      </c>
      <c r="F342">
        <v>0.83299999999999996</v>
      </c>
      <c r="G342">
        <v>2.7099999999999997E-4</v>
      </c>
      <c r="H342">
        <v>0.11799999999999999</v>
      </c>
      <c r="I342">
        <v>-7.8940000000000001</v>
      </c>
      <c r="J342">
        <v>9.0999999999999998E-2</v>
      </c>
      <c r="K342">
        <v>95.003</v>
      </c>
      <c r="L342">
        <v>0.68400000000000005</v>
      </c>
      <c r="M342">
        <v>32</v>
      </c>
    </row>
    <row r="343" spans="1:13">
      <c r="A343" t="s">
        <v>797</v>
      </c>
      <c r="B343" t="s">
        <v>975</v>
      </c>
      <c r="C343" t="s">
        <v>993</v>
      </c>
      <c r="D343">
        <v>6.8400000000000002E-2</v>
      </c>
      <c r="E343">
        <v>0.86399999999999999</v>
      </c>
      <c r="F343">
        <v>0.75900000000000001</v>
      </c>
      <c r="G343">
        <v>4.6699999999999997E-3</v>
      </c>
      <c r="H343">
        <v>0.22</v>
      </c>
      <c r="I343">
        <v>-7.4260000000000002</v>
      </c>
      <c r="J343">
        <v>0.17599999999999999</v>
      </c>
      <c r="K343">
        <v>99.942999999999998</v>
      </c>
      <c r="L343">
        <v>0.32900000000000001</v>
      </c>
      <c r="M343">
        <v>31</v>
      </c>
    </row>
    <row r="344" spans="1:13">
      <c r="A344" t="s">
        <v>797</v>
      </c>
      <c r="B344" t="s">
        <v>975</v>
      </c>
      <c r="C344" t="s">
        <v>984</v>
      </c>
      <c r="D344">
        <v>0.314</v>
      </c>
      <c r="E344">
        <v>0.94699999999999995</v>
      </c>
      <c r="F344">
        <v>0.76100000000000001</v>
      </c>
      <c r="G344">
        <v>0</v>
      </c>
      <c r="H344">
        <v>0.217</v>
      </c>
      <c r="I344">
        <v>-7.4850000000000003</v>
      </c>
      <c r="J344">
        <v>0.27500000000000002</v>
      </c>
      <c r="K344">
        <v>109.995</v>
      </c>
      <c r="L344">
        <v>0.90500000000000003</v>
      </c>
      <c r="M344">
        <v>37</v>
      </c>
    </row>
    <row r="345" spans="1:13">
      <c r="A345" t="s">
        <v>797</v>
      </c>
      <c r="B345" t="s">
        <v>975</v>
      </c>
      <c r="C345" t="s">
        <v>992</v>
      </c>
      <c r="D345">
        <v>0.14899999999999999</v>
      </c>
      <c r="E345">
        <v>0.91500000000000004</v>
      </c>
      <c r="F345">
        <v>0.59199999999999997</v>
      </c>
      <c r="G345">
        <v>0</v>
      </c>
      <c r="H345">
        <v>0.34599999999999997</v>
      </c>
      <c r="I345">
        <v>-9.2859999999999996</v>
      </c>
      <c r="J345">
        <v>0.28399999999999997</v>
      </c>
      <c r="K345">
        <v>95.929000000000002</v>
      </c>
      <c r="L345">
        <v>0.60299999999999998</v>
      </c>
      <c r="M345">
        <v>36</v>
      </c>
    </row>
    <row r="346" spans="1:13">
      <c r="A346" t="s">
        <v>797</v>
      </c>
      <c r="B346" t="s">
        <v>975</v>
      </c>
      <c r="C346" t="s">
        <v>982</v>
      </c>
      <c r="D346">
        <v>0.46</v>
      </c>
      <c r="E346">
        <v>0.85899999999999999</v>
      </c>
      <c r="F346">
        <v>0.78500000000000003</v>
      </c>
      <c r="G346" s="5">
        <v>2.9299999999999999E-6</v>
      </c>
      <c r="H346">
        <v>0.182</v>
      </c>
      <c r="I346">
        <v>-8.516</v>
      </c>
      <c r="J346">
        <v>0.35199999999999998</v>
      </c>
      <c r="K346">
        <v>97.924000000000007</v>
      </c>
      <c r="L346">
        <v>0.80100000000000005</v>
      </c>
      <c r="M346">
        <v>31</v>
      </c>
    </row>
    <row r="347" spans="1:13">
      <c r="A347" t="s">
        <v>797</v>
      </c>
      <c r="B347" t="s">
        <v>975</v>
      </c>
      <c r="C347" t="s">
        <v>981</v>
      </c>
      <c r="D347">
        <v>2.4799999999999999E-2</v>
      </c>
      <c r="E347">
        <v>0.94699999999999995</v>
      </c>
      <c r="F347">
        <v>0.84099999999999997</v>
      </c>
      <c r="G347">
        <v>1.84E-4</v>
      </c>
      <c r="H347">
        <v>7.5700000000000003E-2</v>
      </c>
      <c r="I347">
        <v>-7.0510000000000002</v>
      </c>
      <c r="J347">
        <v>0.13200000000000001</v>
      </c>
      <c r="K347">
        <v>104.983</v>
      </c>
      <c r="L347">
        <v>0.84899999999999998</v>
      </c>
      <c r="M347">
        <v>31</v>
      </c>
    </row>
    <row r="348" spans="1:13">
      <c r="A348" t="s">
        <v>797</v>
      </c>
      <c r="B348" t="s">
        <v>975</v>
      </c>
      <c r="C348" t="s">
        <v>991</v>
      </c>
      <c r="D348">
        <v>0.254</v>
      </c>
      <c r="E348">
        <v>0.93</v>
      </c>
      <c r="F348">
        <v>0.85799999999999998</v>
      </c>
      <c r="G348" s="5">
        <v>9.2900000000000008E-6</v>
      </c>
      <c r="H348">
        <v>0.20799999999999999</v>
      </c>
      <c r="I348">
        <v>-7.9340000000000002</v>
      </c>
      <c r="J348">
        <v>0.25900000000000001</v>
      </c>
      <c r="K348">
        <v>116.971</v>
      </c>
      <c r="L348">
        <v>0.47499999999999998</v>
      </c>
      <c r="M348">
        <v>29</v>
      </c>
    </row>
    <row r="349" spans="1:13">
      <c r="A349" t="s">
        <v>797</v>
      </c>
      <c r="B349" t="s">
        <v>975</v>
      </c>
      <c r="C349" t="s">
        <v>979</v>
      </c>
      <c r="D349">
        <v>0.17599999999999999</v>
      </c>
      <c r="E349">
        <v>0.85799999999999998</v>
      </c>
      <c r="F349">
        <v>0.76600000000000001</v>
      </c>
      <c r="G349">
        <v>2.8600000000000001E-4</v>
      </c>
      <c r="H349">
        <v>0.55000000000000004</v>
      </c>
      <c r="I349">
        <v>-10.585000000000001</v>
      </c>
      <c r="J349">
        <v>0.245</v>
      </c>
      <c r="K349">
        <v>100.926</v>
      </c>
      <c r="L349">
        <v>0.86599999999999999</v>
      </c>
      <c r="M349">
        <v>30</v>
      </c>
    </row>
    <row r="350" spans="1:13">
      <c r="A350" t="s">
        <v>797</v>
      </c>
      <c r="B350" t="s">
        <v>975</v>
      </c>
      <c r="C350" t="s">
        <v>978</v>
      </c>
      <c r="D350">
        <v>2.1100000000000001E-2</v>
      </c>
      <c r="E350">
        <v>0.69399999999999995</v>
      </c>
      <c r="F350">
        <v>0.81</v>
      </c>
      <c r="G350">
        <v>0</v>
      </c>
      <c r="H350">
        <v>0.14499999999999999</v>
      </c>
      <c r="I350">
        <v>-7.6980000000000004</v>
      </c>
      <c r="J350">
        <v>7.5999999999999998E-2</v>
      </c>
      <c r="K350">
        <v>93.759</v>
      </c>
      <c r="L350">
        <v>0.47899999999999998</v>
      </c>
      <c r="M350">
        <v>47</v>
      </c>
    </row>
    <row r="351" spans="1:13">
      <c r="A351" t="s">
        <v>797</v>
      </c>
      <c r="B351" t="s">
        <v>975</v>
      </c>
      <c r="C351" t="s">
        <v>990</v>
      </c>
      <c r="D351">
        <v>0.25600000000000001</v>
      </c>
      <c r="E351">
        <v>0.90700000000000003</v>
      </c>
      <c r="F351">
        <v>0.69899999999999995</v>
      </c>
      <c r="G351" s="5">
        <v>1.0900000000000001E-5</v>
      </c>
      <c r="H351">
        <v>0.34300000000000003</v>
      </c>
      <c r="I351">
        <v>-6.7240000000000002</v>
      </c>
      <c r="J351">
        <v>0.29699999999999999</v>
      </c>
      <c r="K351">
        <v>108</v>
      </c>
      <c r="L351">
        <v>0.68</v>
      </c>
      <c r="M351">
        <v>29</v>
      </c>
    </row>
    <row r="352" spans="1:13">
      <c r="A352" t="s">
        <v>797</v>
      </c>
      <c r="B352" t="s">
        <v>975</v>
      </c>
      <c r="C352" t="s">
        <v>976</v>
      </c>
      <c r="D352">
        <v>0.24199999999999999</v>
      </c>
      <c r="E352">
        <v>0.83499999999999996</v>
      </c>
      <c r="F352">
        <v>0.79100000000000004</v>
      </c>
      <c r="G352">
        <v>0</v>
      </c>
      <c r="H352">
        <v>0.252</v>
      </c>
      <c r="I352">
        <v>-6.7370000000000001</v>
      </c>
      <c r="J352">
        <v>0.106</v>
      </c>
      <c r="K352">
        <v>108.06100000000001</v>
      </c>
      <c r="L352">
        <v>0.82899999999999996</v>
      </c>
      <c r="M352">
        <v>30</v>
      </c>
    </row>
    <row r="353" spans="1:13">
      <c r="A353" t="s">
        <v>797</v>
      </c>
      <c r="B353" t="s">
        <v>975</v>
      </c>
      <c r="C353" t="s">
        <v>974</v>
      </c>
      <c r="D353">
        <v>0.32600000000000001</v>
      </c>
      <c r="E353">
        <v>0.9</v>
      </c>
      <c r="F353">
        <v>0.78800000000000003</v>
      </c>
      <c r="G353">
        <v>0</v>
      </c>
      <c r="H353">
        <v>0.14000000000000001</v>
      </c>
      <c r="I353">
        <v>-8.0039999999999996</v>
      </c>
      <c r="J353">
        <v>0.13700000000000001</v>
      </c>
      <c r="K353">
        <v>121.97799999999999</v>
      </c>
      <c r="L353">
        <v>0.51600000000000001</v>
      </c>
      <c r="M353">
        <v>28</v>
      </c>
    </row>
    <row r="354" spans="1:13">
      <c r="A354" t="s">
        <v>797</v>
      </c>
      <c r="B354" t="s">
        <v>975</v>
      </c>
      <c r="C354" t="s">
        <v>989</v>
      </c>
      <c r="D354">
        <v>7.1099999999999997E-2</v>
      </c>
      <c r="E354">
        <v>0.79300000000000004</v>
      </c>
      <c r="F354">
        <v>0.89200000000000002</v>
      </c>
      <c r="G354">
        <v>0</v>
      </c>
      <c r="H354">
        <v>9.7299999999999998E-2</v>
      </c>
      <c r="I354">
        <v>-6.8970000000000002</v>
      </c>
      <c r="J354">
        <v>0.29899999999999999</v>
      </c>
      <c r="K354">
        <v>115.08199999999999</v>
      </c>
      <c r="L354">
        <v>0.71499999999999997</v>
      </c>
      <c r="M354">
        <v>17</v>
      </c>
    </row>
    <row r="355" spans="1:13">
      <c r="A355" t="s">
        <v>797</v>
      </c>
      <c r="B355" t="s">
        <v>975</v>
      </c>
      <c r="C355" t="s">
        <v>988</v>
      </c>
      <c r="D355">
        <v>0.17</v>
      </c>
      <c r="E355">
        <v>0.82599999999999996</v>
      </c>
      <c r="F355">
        <v>0.82899999999999996</v>
      </c>
      <c r="G355" s="5">
        <v>5.8599999999999998E-6</v>
      </c>
      <c r="H355">
        <v>9.6600000000000005E-2</v>
      </c>
      <c r="I355">
        <v>-5.9669999999999996</v>
      </c>
      <c r="J355">
        <v>7.22E-2</v>
      </c>
      <c r="K355">
        <v>101.004</v>
      </c>
      <c r="L355">
        <v>0.64400000000000002</v>
      </c>
      <c r="M355">
        <v>8</v>
      </c>
    </row>
    <row r="356" spans="1:13">
      <c r="A356" t="s">
        <v>797</v>
      </c>
      <c r="B356" t="s">
        <v>975</v>
      </c>
      <c r="C356" t="s">
        <v>987</v>
      </c>
      <c r="D356">
        <v>0.31900000000000001</v>
      </c>
      <c r="E356">
        <v>0.89700000000000002</v>
      </c>
      <c r="F356">
        <v>0.85299999999999998</v>
      </c>
      <c r="G356">
        <v>0</v>
      </c>
      <c r="H356">
        <v>9.9199999999999997E-2</v>
      </c>
      <c r="I356">
        <v>-8.3889999999999993</v>
      </c>
      <c r="J356">
        <v>0.27200000000000002</v>
      </c>
      <c r="K356">
        <v>92.957999999999998</v>
      </c>
      <c r="L356">
        <v>0.68200000000000005</v>
      </c>
      <c r="M356">
        <v>4</v>
      </c>
    </row>
    <row r="357" spans="1:13">
      <c r="A357" t="s">
        <v>797</v>
      </c>
      <c r="B357" t="s">
        <v>975</v>
      </c>
      <c r="C357" t="s">
        <v>986</v>
      </c>
      <c r="D357">
        <v>4.64E-3</v>
      </c>
      <c r="E357">
        <v>0.82699999999999996</v>
      </c>
      <c r="F357">
        <v>0.83799999999999997</v>
      </c>
      <c r="G357">
        <v>1.6100000000000001E-4</v>
      </c>
      <c r="H357">
        <v>0.13700000000000001</v>
      </c>
      <c r="I357">
        <v>-7.9130000000000003</v>
      </c>
      <c r="J357">
        <v>9.1499999999999998E-2</v>
      </c>
      <c r="K357">
        <v>94.99</v>
      </c>
      <c r="L357">
        <v>0.65900000000000003</v>
      </c>
      <c r="M357">
        <v>5</v>
      </c>
    </row>
    <row r="358" spans="1:13">
      <c r="A358" t="s">
        <v>797</v>
      </c>
      <c r="B358" t="s">
        <v>975</v>
      </c>
      <c r="C358" t="s">
        <v>985</v>
      </c>
      <c r="D358">
        <v>6.8000000000000005E-2</v>
      </c>
      <c r="E358">
        <v>0.85</v>
      </c>
      <c r="F358">
        <v>0.75700000000000001</v>
      </c>
      <c r="G358">
        <v>2.4599999999999999E-3</v>
      </c>
      <c r="H358">
        <v>0.214</v>
      </c>
      <c r="I358">
        <v>-7.3929999999999998</v>
      </c>
      <c r="J358">
        <v>0.19</v>
      </c>
      <c r="K358">
        <v>99.942999999999998</v>
      </c>
      <c r="L358">
        <v>0.31900000000000001</v>
      </c>
      <c r="M358">
        <v>4</v>
      </c>
    </row>
    <row r="359" spans="1:13">
      <c r="A359" t="s">
        <v>797</v>
      </c>
      <c r="B359" t="s">
        <v>975</v>
      </c>
      <c r="C359" t="s">
        <v>984</v>
      </c>
      <c r="D359">
        <v>0.31900000000000001</v>
      </c>
      <c r="E359">
        <v>0.95</v>
      </c>
      <c r="F359">
        <v>0.76900000000000002</v>
      </c>
      <c r="G359">
        <v>0</v>
      </c>
      <c r="H359">
        <v>0.26900000000000002</v>
      </c>
      <c r="I359">
        <v>-7.3070000000000004</v>
      </c>
      <c r="J359">
        <v>0.23200000000000001</v>
      </c>
      <c r="K359">
        <v>109.929</v>
      </c>
      <c r="L359">
        <v>0.89200000000000002</v>
      </c>
      <c r="M359">
        <v>12</v>
      </c>
    </row>
    <row r="360" spans="1:13">
      <c r="A360" t="s">
        <v>797</v>
      </c>
      <c r="B360" t="s">
        <v>975</v>
      </c>
      <c r="C360" t="s">
        <v>983</v>
      </c>
      <c r="D360">
        <v>0.17100000000000001</v>
      </c>
      <c r="E360">
        <v>0.91900000000000004</v>
      </c>
      <c r="F360">
        <v>0.56499999999999995</v>
      </c>
      <c r="G360">
        <v>0</v>
      </c>
      <c r="H360">
        <v>0.34799999999999998</v>
      </c>
      <c r="I360">
        <v>-9.6790000000000003</v>
      </c>
      <c r="J360">
        <v>0.29399999999999998</v>
      </c>
      <c r="K360">
        <v>95.991</v>
      </c>
      <c r="L360">
        <v>0.626</v>
      </c>
      <c r="M360">
        <v>6</v>
      </c>
    </row>
    <row r="361" spans="1:13">
      <c r="A361" t="s">
        <v>797</v>
      </c>
      <c r="B361" t="s">
        <v>975</v>
      </c>
      <c r="C361" t="s">
        <v>982</v>
      </c>
      <c r="D361">
        <v>0.495</v>
      </c>
      <c r="E361">
        <v>0.86199999999999999</v>
      </c>
      <c r="F361">
        <v>0.8</v>
      </c>
      <c r="G361" s="5">
        <v>4.8600000000000001E-6</v>
      </c>
      <c r="H361">
        <v>0.38100000000000001</v>
      </c>
      <c r="I361">
        <v>-8.0540000000000003</v>
      </c>
      <c r="J361">
        <v>0.32100000000000001</v>
      </c>
      <c r="K361">
        <v>97.884</v>
      </c>
      <c r="L361">
        <v>0.80900000000000005</v>
      </c>
      <c r="M361">
        <v>4</v>
      </c>
    </row>
    <row r="362" spans="1:13">
      <c r="A362" t="s">
        <v>797</v>
      </c>
      <c r="B362" t="s">
        <v>975</v>
      </c>
      <c r="C362" t="s">
        <v>981</v>
      </c>
      <c r="D362">
        <v>2.2800000000000001E-2</v>
      </c>
      <c r="E362">
        <v>0.93700000000000006</v>
      </c>
      <c r="F362">
        <v>0.76700000000000002</v>
      </c>
      <c r="G362">
        <v>1.36E-4</v>
      </c>
      <c r="H362">
        <v>8.5000000000000006E-2</v>
      </c>
      <c r="I362">
        <v>-8.2579999999999991</v>
      </c>
      <c r="J362">
        <v>0.156</v>
      </c>
      <c r="K362">
        <v>104.992</v>
      </c>
      <c r="L362">
        <v>0.86499999999999999</v>
      </c>
      <c r="M362">
        <v>4</v>
      </c>
    </row>
    <row r="363" spans="1:13">
      <c r="A363" t="s">
        <v>797</v>
      </c>
      <c r="B363" t="s">
        <v>975</v>
      </c>
      <c r="C363" t="s">
        <v>980</v>
      </c>
      <c r="D363">
        <v>0.22</v>
      </c>
      <c r="E363">
        <v>0.93600000000000005</v>
      </c>
      <c r="F363">
        <v>0.85799999999999998</v>
      </c>
      <c r="G363" s="5">
        <v>1.1399999999999999E-5</v>
      </c>
      <c r="H363">
        <v>0.2</v>
      </c>
      <c r="I363">
        <v>-7.694</v>
      </c>
      <c r="J363">
        <v>0.28000000000000003</v>
      </c>
      <c r="K363">
        <v>116.96599999999999</v>
      </c>
      <c r="L363">
        <v>0.50700000000000001</v>
      </c>
      <c r="M363">
        <v>4</v>
      </c>
    </row>
    <row r="364" spans="1:13">
      <c r="A364" t="s">
        <v>797</v>
      </c>
      <c r="B364" t="s">
        <v>975</v>
      </c>
      <c r="C364" t="s">
        <v>979</v>
      </c>
      <c r="D364">
        <v>0.16200000000000001</v>
      </c>
      <c r="E364">
        <v>0.84899999999999998</v>
      </c>
      <c r="F364">
        <v>0.77200000000000002</v>
      </c>
      <c r="G364">
        <v>3.19E-4</v>
      </c>
      <c r="H364">
        <v>0.53300000000000003</v>
      </c>
      <c r="I364">
        <v>-10.56</v>
      </c>
      <c r="J364">
        <v>0.186</v>
      </c>
      <c r="K364">
        <v>100.96</v>
      </c>
      <c r="L364">
        <v>0.88700000000000001</v>
      </c>
      <c r="M364">
        <v>4</v>
      </c>
    </row>
    <row r="365" spans="1:13">
      <c r="A365" t="s">
        <v>797</v>
      </c>
      <c r="B365" t="s">
        <v>975</v>
      </c>
      <c r="C365" t="s">
        <v>978</v>
      </c>
      <c r="D365">
        <v>2.2599999999999999E-2</v>
      </c>
      <c r="E365">
        <v>0.69499999999999995</v>
      </c>
      <c r="F365">
        <v>0.81399999999999995</v>
      </c>
      <c r="G365">
        <v>0</v>
      </c>
      <c r="H365">
        <v>0.13100000000000001</v>
      </c>
      <c r="I365">
        <v>-7.6859999999999999</v>
      </c>
      <c r="J365">
        <v>8.5099999999999995E-2</v>
      </c>
      <c r="K365">
        <v>93.774000000000001</v>
      </c>
      <c r="L365">
        <v>0.49299999999999999</v>
      </c>
      <c r="M365">
        <v>10</v>
      </c>
    </row>
    <row r="366" spans="1:13">
      <c r="A366" t="s">
        <v>797</v>
      </c>
      <c r="B366" t="s">
        <v>975</v>
      </c>
      <c r="C366" t="s">
        <v>977</v>
      </c>
      <c r="D366">
        <v>0.316</v>
      </c>
      <c r="E366">
        <v>0.90600000000000003</v>
      </c>
      <c r="F366">
        <v>0.68300000000000005</v>
      </c>
      <c r="G366" s="5">
        <v>3.82E-5</v>
      </c>
      <c r="H366">
        <v>0.308</v>
      </c>
      <c r="I366">
        <v>-7.3810000000000002</v>
      </c>
      <c r="J366">
        <v>0.3</v>
      </c>
      <c r="K366">
        <v>108.003</v>
      </c>
      <c r="L366">
        <v>0.627</v>
      </c>
      <c r="M366">
        <v>4</v>
      </c>
    </row>
    <row r="367" spans="1:13">
      <c r="A367" t="s">
        <v>797</v>
      </c>
      <c r="B367" t="s">
        <v>975</v>
      </c>
      <c r="C367" t="s">
        <v>976</v>
      </c>
      <c r="D367">
        <v>0.24099999999999999</v>
      </c>
      <c r="E367">
        <v>0.83199999999999996</v>
      </c>
      <c r="F367">
        <v>0.80700000000000005</v>
      </c>
      <c r="G367">
        <v>0</v>
      </c>
      <c r="H367">
        <v>0.39800000000000002</v>
      </c>
      <c r="I367">
        <v>-6.1689999999999996</v>
      </c>
      <c r="J367">
        <v>0.13500000000000001</v>
      </c>
      <c r="K367">
        <v>108.059</v>
      </c>
      <c r="L367">
        <v>0.79600000000000004</v>
      </c>
      <c r="M367">
        <v>4</v>
      </c>
    </row>
    <row r="368" spans="1:13">
      <c r="A368" t="s">
        <v>797</v>
      </c>
      <c r="B368" t="s">
        <v>975</v>
      </c>
      <c r="C368" t="s">
        <v>974</v>
      </c>
      <c r="D368">
        <v>0.34</v>
      </c>
      <c r="E368">
        <v>0.89</v>
      </c>
      <c r="F368">
        <v>0.8</v>
      </c>
      <c r="G368">
        <v>0</v>
      </c>
      <c r="H368">
        <v>0.14099999999999999</v>
      </c>
      <c r="I368">
        <v>-7.9470000000000001</v>
      </c>
      <c r="J368">
        <v>0.14099999999999999</v>
      </c>
      <c r="K368">
        <v>122.027</v>
      </c>
      <c r="L368">
        <v>0.55400000000000005</v>
      </c>
      <c r="M368">
        <v>5</v>
      </c>
    </row>
    <row r="369" spans="1:13">
      <c r="A369" t="s">
        <v>797</v>
      </c>
      <c r="B369" t="s">
        <v>973</v>
      </c>
      <c r="C369" t="s">
        <v>972</v>
      </c>
      <c r="D369">
        <v>1.0300000000000001E-3</v>
      </c>
      <c r="E369">
        <v>0.66200000000000003</v>
      </c>
      <c r="F369">
        <v>0.93200000000000005</v>
      </c>
      <c r="G369">
        <v>4.4400000000000004E-3</v>
      </c>
      <c r="H369">
        <v>0.121</v>
      </c>
      <c r="I369">
        <v>-5.6580000000000004</v>
      </c>
      <c r="J369">
        <v>7.2800000000000004E-2</v>
      </c>
      <c r="K369">
        <v>102.01300000000001</v>
      </c>
      <c r="L369">
        <v>0.70799999999999996</v>
      </c>
      <c r="M369">
        <v>19</v>
      </c>
    </row>
    <row r="370" spans="1:13">
      <c r="A370" t="s">
        <v>797</v>
      </c>
      <c r="B370" t="s">
        <v>973</v>
      </c>
      <c r="C370" t="s">
        <v>971</v>
      </c>
      <c r="D370">
        <v>3.0599999999999999E-2</v>
      </c>
      <c r="E370">
        <v>0.77300000000000002</v>
      </c>
      <c r="F370">
        <v>0.755</v>
      </c>
      <c r="G370" s="5">
        <v>3.2400000000000001E-5</v>
      </c>
      <c r="H370">
        <v>0.40300000000000002</v>
      </c>
      <c r="I370">
        <v>-7.7169999999999996</v>
      </c>
      <c r="J370">
        <v>0.28399999999999997</v>
      </c>
      <c r="K370">
        <v>99.998000000000005</v>
      </c>
      <c r="L370">
        <v>0.628</v>
      </c>
      <c r="M370">
        <v>18</v>
      </c>
    </row>
    <row r="371" spans="1:13">
      <c r="A371" t="s">
        <v>797</v>
      </c>
      <c r="B371" t="s">
        <v>973</v>
      </c>
      <c r="C371" t="s">
        <v>970</v>
      </c>
      <c r="D371">
        <v>0.33100000000000002</v>
      </c>
      <c r="E371">
        <v>0.61399999999999999</v>
      </c>
      <c r="F371">
        <v>0.96</v>
      </c>
      <c r="G371">
        <v>4.7800000000000004E-3</v>
      </c>
      <c r="H371">
        <v>0.34499999999999997</v>
      </c>
      <c r="I371">
        <v>-5.8390000000000004</v>
      </c>
      <c r="J371">
        <v>5.96E-2</v>
      </c>
      <c r="K371">
        <v>93.947999999999993</v>
      </c>
      <c r="L371">
        <v>0.54300000000000004</v>
      </c>
      <c r="M371">
        <v>17</v>
      </c>
    </row>
    <row r="372" spans="1:13">
      <c r="A372" t="s">
        <v>797</v>
      </c>
      <c r="B372" t="s">
        <v>973</v>
      </c>
      <c r="C372" t="s">
        <v>969</v>
      </c>
      <c r="D372">
        <v>0.157</v>
      </c>
      <c r="E372">
        <v>0.59899999999999998</v>
      </c>
      <c r="F372">
        <v>0.69199999999999995</v>
      </c>
      <c r="G372">
        <v>3.3E-3</v>
      </c>
      <c r="H372">
        <v>0.309</v>
      </c>
      <c r="I372">
        <v>-7.3819999999999997</v>
      </c>
      <c r="J372">
        <v>3.1199999999999999E-2</v>
      </c>
      <c r="K372">
        <v>98.364000000000004</v>
      </c>
      <c r="L372">
        <v>0.41899999999999998</v>
      </c>
      <c r="M372">
        <v>16</v>
      </c>
    </row>
    <row r="373" spans="1:13">
      <c r="A373" t="s">
        <v>797</v>
      </c>
      <c r="B373" t="s">
        <v>973</v>
      </c>
      <c r="C373" t="s">
        <v>968</v>
      </c>
      <c r="D373">
        <v>2.23E-2</v>
      </c>
      <c r="E373">
        <v>0.78400000000000003</v>
      </c>
      <c r="F373">
        <v>0.86199999999999999</v>
      </c>
      <c r="G373" s="5">
        <v>7.1199999999999996E-6</v>
      </c>
      <c r="H373">
        <v>0.11</v>
      </c>
      <c r="I373">
        <v>-5.6970000000000001</v>
      </c>
      <c r="J373">
        <v>0.248</v>
      </c>
      <c r="K373">
        <v>98.128</v>
      </c>
      <c r="L373">
        <v>0.626</v>
      </c>
      <c r="M373">
        <v>16</v>
      </c>
    </row>
    <row r="374" spans="1:13">
      <c r="A374" t="s">
        <v>797</v>
      </c>
      <c r="B374" t="s">
        <v>973</v>
      </c>
      <c r="C374" t="s">
        <v>967</v>
      </c>
      <c r="D374">
        <v>3.63E-3</v>
      </c>
      <c r="E374">
        <v>0.755</v>
      </c>
      <c r="F374">
        <v>0.91800000000000004</v>
      </c>
      <c r="G374">
        <v>1.1900000000000001E-2</v>
      </c>
      <c r="H374">
        <v>3.5700000000000003E-2</v>
      </c>
      <c r="I374">
        <v>-6.5179999999999998</v>
      </c>
      <c r="J374">
        <v>9.5600000000000004E-2</v>
      </c>
      <c r="K374">
        <v>99.036000000000001</v>
      </c>
      <c r="L374">
        <v>0.56499999999999995</v>
      </c>
      <c r="M374">
        <v>19</v>
      </c>
    </row>
    <row r="375" spans="1:13">
      <c r="A375" t="s">
        <v>797</v>
      </c>
      <c r="B375" t="s">
        <v>973</v>
      </c>
      <c r="C375" t="s">
        <v>966</v>
      </c>
      <c r="D375">
        <v>2.1999999999999999E-2</v>
      </c>
      <c r="E375">
        <v>0.73399999999999999</v>
      </c>
      <c r="F375">
        <v>0.86399999999999999</v>
      </c>
      <c r="G375" s="5">
        <v>9.9399999999999997E-6</v>
      </c>
      <c r="H375">
        <v>0.246</v>
      </c>
      <c r="I375">
        <v>-6.1189999999999998</v>
      </c>
      <c r="J375">
        <v>0.30299999999999999</v>
      </c>
      <c r="K375">
        <v>105.93300000000001</v>
      </c>
      <c r="L375">
        <v>0.47</v>
      </c>
      <c r="M375">
        <v>22</v>
      </c>
    </row>
    <row r="376" spans="1:13">
      <c r="A376" t="s">
        <v>797</v>
      </c>
      <c r="B376" t="s">
        <v>973</v>
      </c>
      <c r="C376" t="s">
        <v>965</v>
      </c>
      <c r="D376">
        <v>9.1700000000000004E-2</v>
      </c>
      <c r="E376">
        <v>0.83299999999999996</v>
      </c>
      <c r="F376">
        <v>0.72799999999999998</v>
      </c>
      <c r="G376">
        <v>0.56299999999999994</v>
      </c>
      <c r="H376">
        <v>0.112</v>
      </c>
      <c r="I376">
        <v>-8.8409999999999993</v>
      </c>
      <c r="J376">
        <v>4.9599999999999998E-2</v>
      </c>
      <c r="K376">
        <v>97.343000000000004</v>
      </c>
      <c r="L376">
        <v>0.66400000000000003</v>
      </c>
      <c r="M376">
        <v>15</v>
      </c>
    </row>
    <row r="377" spans="1:13">
      <c r="A377" t="s">
        <v>797</v>
      </c>
      <c r="B377" t="s">
        <v>973</v>
      </c>
      <c r="C377" t="s">
        <v>964</v>
      </c>
      <c r="D377">
        <v>1.38E-2</v>
      </c>
      <c r="E377">
        <v>0.77100000000000002</v>
      </c>
      <c r="F377">
        <v>0.89300000000000002</v>
      </c>
      <c r="G377">
        <v>0</v>
      </c>
      <c r="H377">
        <v>0.40600000000000003</v>
      </c>
      <c r="I377">
        <v>-6.1210000000000004</v>
      </c>
      <c r="J377">
        <v>0.22500000000000001</v>
      </c>
      <c r="K377">
        <v>89.070999999999998</v>
      </c>
      <c r="L377">
        <v>0.69899999999999995</v>
      </c>
      <c r="M377">
        <v>14</v>
      </c>
    </row>
    <row r="378" spans="1:13">
      <c r="A378" t="s">
        <v>797</v>
      </c>
      <c r="B378" t="s">
        <v>973</v>
      </c>
      <c r="C378" t="s">
        <v>963</v>
      </c>
      <c r="D378">
        <v>1.5100000000000001E-2</v>
      </c>
      <c r="E378">
        <v>0.67900000000000005</v>
      </c>
      <c r="F378">
        <v>0.73099999999999998</v>
      </c>
      <c r="G378">
        <v>0.14599999999999999</v>
      </c>
      <c r="H378">
        <v>0.19400000000000001</v>
      </c>
      <c r="I378">
        <v>-9.0640000000000001</v>
      </c>
      <c r="J378">
        <v>0.158</v>
      </c>
      <c r="K378">
        <v>179.06399999999999</v>
      </c>
      <c r="L378">
        <v>0.60799999999999998</v>
      </c>
      <c r="M378">
        <v>13</v>
      </c>
    </row>
    <row r="379" spans="1:13">
      <c r="A379" t="s">
        <v>797</v>
      </c>
      <c r="B379" t="s">
        <v>973</v>
      </c>
      <c r="C379" t="s">
        <v>962</v>
      </c>
      <c r="D379">
        <v>4.48E-2</v>
      </c>
      <c r="E379">
        <v>0.73599999999999999</v>
      </c>
      <c r="F379">
        <v>0.60099999999999998</v>
      </c>
      <c r="G379">
        <v>0.52600000000000002</v>
      </c>
      <c r="H379">
        <v>0.126</v>
      </c>
      <c r="I379">
        <v>-7.4269999999999996</v>
      </c>
      <c r="J379">
        <v>0.153</v>
      </c>
      <c r="K379">
        <v>144.696</v>
      </c>
      <c r="L379">
        <v>0.55400000000000005</v>
      </c>
      <c r="M379">
        <v>12</v>
      </c>
    </row>
    <row r="380" spans="1:13">
      <c r="A380" t="s">
        <v>797</v>
      </c>
      <c r="B380" t="s">
        <v>973</v>
      </c>
      <c r="C380" t="s">
        <v>961</v>
      </c>
      <c r="D380">
        <v>0.53100000000000003</v>
      </c>
      <c r="E380">
        <v>0.75</v>
      </c>
      <c r="F380">
        <v>0.74299999999999999</v>
      </c>
      <c r="G380">
        <v>0</v>
      </c>
      <c r="H380">
        <v>0.13300000000000001</v>
      </c>
      <c r="I380">
        <v>-6.7839999999999998</v>
      </c>
      <c r="J380">
        <v>0.41799999999999998</v>
      </c>
      <c r="K380">
        <v>94.825000000000003</v>
      </c>
      <c r="L380">
        <v>0.68</v>
      </c>
      <c r="M380">
        <v>16</v>
      </c>
    </row>
    <row r="381" spans="1:13">
      <c r="A381" t="s">
        <v>797</v>
      </c>
      <c r="B381" t="s">
        <v>973</v>
      </c>
      <c r="C381" t="s">
        <v>960</v>
      </c>
      <c r="D381">
        <v>8.5400000000000007E-3</v>
      </c>
      <c r="E381">
        <v>0.505</v>
      </c>
      <c r="F381">
        <v>0.89400000000000002</v>
      </c>
      <c r="G381">
        <v>1.5499999999999999E-3</v>
      </c>
      <c r="H381">
        <v>0.23200000000000001</v>
      </c>
      <c r="I381">
        <v>-6.399</v>
      </c>
      <c r="J381">
        <v>0.27400000000000002</v>
      </c>
      <c r="K381">
        <v>201.84</v>
      </c>
      <c r="L381">
        <v>0.72599999999999998</v>
      </c>
      <c r="M381">
        <v>13</v>
      </c>
    </row>
    <row r="382" spans="1:13">
      <c r="A382" t="s">
        <v>797</v>
      </c>
      <c r="B382" t="s">
        <v>973</v>
      </c>
      <c r="C382" t="s">
        <v>959</v>
      </c>
      <c r="D382">
        <v>0.23699999999999999</v>
      </c>
      <c r="E382">
        <v>0.81299999999999994</v>
      </c>
      <c r="F382">
        <v>0.49299999999999999</v>
      </c>
      <c r="G382">
        <v>0.85399999999999998</v>
      </c>
      <c r="H382">
        <v>0.66800000000000004</v>
      </c>
      <c r="I382">
        <v>-9.8889999999999993</v>
      </c>
      <c r="J382">
        <v>3.9199999999999999E-2</v>
      </c>
      <c r="K382">
        <v>115.42400000000001</v>
      </c>
      <c r="L382">
        <v>0.93600000000000005</v>
      </c>
      <c r="M382">
        <v>13</v>
      </c>
    </row>
    <row r="383" spans="1:13">
      <c r="A383" t="s">
        <v>797</v>
      </c>
      <c r="B383" t="s">
        <v>973</v>
      </c>
      <c r="C383" t="s">
        <v>958</v>
      </c>
      <c r="D383">
        <v>0.44700000000000001</v>
      </c>
      <c r="E383">
        <v>0.87</v>
      </c>
      <c r="F383">
        <v>0.40600000000000003</v>
      </c>
      <c r="G383">
        <v>0.90300000000000002</v>
      </c>
      <c r="H383">
        <v>7.1300000000000002E-2</v>
      </c>
      <c r="I383">
        <v>-15.172000000000001</v>
      </c>
      <c r="J383">
        <v>6.6100000000000006E-2</v>
      </c>
      <c r="K383">
        <v>114.021</v>
      </c>
      <c r="L383">
        <v>0.96</v>
      </c>
      <c r="M383">
        <v>16</v>
      </c>
    </row>
    <row r="384" spans="1:13">
      <c r="A384" t="s">
        <v>797</v>
      </c>
      <c r="B384" t="s">
        <v>973</v>
      </c>
      <c r="C384" t="s">
        <v>957</v>
      </c>
      <c r="D384">
        <v>5.7700000000000001E-2</v>
      </c>
      <c r="E384">
        <v>0.70399999999999996</v>
      </c>
      <c r="F384">
        <v>0.89500000000000002</v>
      </c>
      <c r="G384">
        <v>0</v>
      </c>
      <c r="H384">
        <v>0.377</v>
      </c>
      <c r="I384">
        <v>-5.4279999999999999</v>
      </c>
      <c r="J384">
        <v>0.23300000000000001</v>
      </c>
      <c r="K384">
        <v>100.94</v>
      </c>
      <c r="L384">
        <v>0.35</v>
      </c>
      <c r="M384">
        <v>13</v>
      </c>
    </row>
    <row r="385" spans="1:13">
      <c r="A385" t="s">
        <v>797</v>
      </c>
      <c r="B385" t="s">
        <v>973</v>
      </c>
      <c r="C385" t="s">
        <v>956</v>
      </c>
      <c r="D385">
        <v>0.122</v>
      </c>
      <c r="E385">
        <v>0.75900000000000001</v>
      </c>
      <c r="F385">
        <v>0.94399999999999995</v>
      </c>
      <c r="G385">
        <v>0</v>
      </c>
      <c r="H385">
        <v>0.36599999999999999</v>
      </c>
      <c r="I385">
        <v>-6.7149999999999999</v>
      </c>
      <c r="J385">
        <v>0.36</v>
      </c>
      <c r="K385">
        <v>89.031999999999996</v>
      </c>
      <c r="L385">
        <v>0.40600000000000003</v>
      </c>
      <c r="M385">
        <v>11</v>
      </c>
    </row>
    <row r="386" spans="1:13">
      <c r="A386" t="s">
        <v>797</v>
      </c>
      <c r="B386" t="s">
        <v>973</v>
      </c>
      <c r="C386" t="s">
        <v>955</v>
      </c>
      <c r="D386">
        <v>0.255</v>
      </c>
      <c r="E386">
        <v>0.59299999999999997</v>
      </c>
      <c r="F386">
        <v>0.44400000000000001</v>
      </c>
      <c r="G386">
        <v>5.2600000000000001E-2</v>
      </c>
      <c r="H386">
        <v>9.8400000000000001E-2</v>
      </c>
      <c r="I386">
        <v>-10.984999999999999</v>
      </c>
      <c r="J386">
        <v>3.0200000000000001E-2</v>
      </c>
      <c r="K386">
        <v>108.732</v>
      </c>
      <c r="L386">
        <v>6.9599999999999995E-2</v>
      </c>
      <c r="M386">
        <v>11</v>
      </c>
    </row>
    <row r="387" spans="1:13">
      <c r="A387" t="s">
        <v>797</v>
      </c>
      <c r="B387" t="s">
        <v>973</v>
      </c>
      <c r="C387" t="s">
        <v>954</v>
      </c>
      <c r="D387">
        <v>8.8299999999999993E-3</v>
      </c>
      <c r="E387">
        <v>0.67500000000000004</v>
      </c>
      <c r="F387">
        <v>0.92</v>
      </c>
      <c r="G387">
        <v>1.01E-4</v>
      </c>
      <c r="H387">
        <v>0.19600000000000001</v>
      </c>
      <c r="I387">
        <v>-6.2039999999999997</v>
      </c>
      <c r="J387">
        <v>0.108</v>
      </c>
      <c r="K387">
        <v>97.93</v>
      </c>
      <c r="L387">
        <v>0.78600000000000003</v>
      </c>
      <c r="M387">
        <v>11</v>
      </c>
    </row>
    <row r="388" spans="1:13">
      <c r="A388" t="s">
        <v>797</v>
      </c>
      <c r="B388" t="s">
        <v>973</v>
      </c>
      <c r="C388" t="s">
        <v>953</v>
      </c>
      <c r="D388">
        <v>1.4800000000000001E-2</v>
      </c>
      <c r="E388">
        <v>0.59399999999999997</v>
      </c>
      <c r="F388">
        <v>0.873</v>
      </c>
      <c r="G388">
        <v>7.2700000000000001E-2</v>
      </c>
      <c r="H388">
        <v>0.121</v>
      </c>
      <c r="I388">
        <v>-6.3579999999999997</v>
      </c>
      <c r="J388">
        <v>0.11799999999999999</v>
      </c>
      <c r="K388">
        <v>90.122</v>
      </c>
      <c r="L388">
        <v>0.372</v>
      </c>
      <c r="M388">
        <v>10</v>
      </c>
    </row>
    <row r="389" spans="1:13">
      <c r="A389" t="s">
        <v>797</v>
      </c>
      <c r="B389" t="s">
        <v>973</v>
      </c>
      <c r="C389" t="s">
        <v>952</v>
      </c>
      <c r="D389">
        <v>0.18</v>
      </c>
      <c r="E389">
        <v>0.60799999999999998</v>
      </c>
      <c r="F389">
        <v>0.54200000000000004</v>
      </c>
      <c r="G389" s="5">
        <v>4.21E-5</v>
      </c>
      <c r="H389">
        <v>0.189</v>
      </c>
      <c r="I389">
        <v>-8.2780000000000005</v>
      </c>
      <c r="J389">
        <v>9.7799999999999998E-2</v>
      </c>
      <c r="K389">
        <v>168.73500000000001</v>
      </c>
      <c r="L389">
        <v>0.41599999999999998</v>
      </c>
      <c r="M389">
        <v>10</v>
      </c>
    </row>
    <row r="390" spans="1:13">
      <c r="A390" t="s">
        <v>797</v>
      </c>
      <c r="B390" t="s">
        <v>973</v>
      </c>
      <c r="C390" t="s">
        <v>951</v>
      </c>
      <c r="D390">
        <v>0.14399999999999999</v>
      </c>
      <c r="E390">
        <v>0.61199999999999999</v>
      </c>
      <c r="F390">
        <v>0.58599999999999997</v>
      </c>
      <c r="G390">
        <v>0.71599999999999997</v>
      </c>
      <c r="H390">
        <v>4.8300000000000003E-2</v>
      </c>
      <c r="I390">
        <v>-9.9350000000000005</v>
      </c>
      <c r="J390">
        <v>5.96E-2</v>
      </c>
      <c r="K390">
        <v>175.80500000000001</v>
      </c>
      <c r="L390">
        <v>0.26</v>
      </c>
      <c r="M390">
        <v>10</v>
      </c>
    </row>
    <row r="391" spans="1:13">
      <c r="A391" t="s">
        <v>797</v>
      </c>
      <c r="B391" t="s">
        <v>973</v>
      </c>
      <c r="C391" t="s">
        <v>950</v>
      </c>
      <c r="D391">
        <v>0.54700000000000004</v>
      </c>
      <c r="E391">
        <v>0.65300000000000002</v>
      </c>
      <c r="F391">
        <v>0.20399999999999999</v>
      </c>
      <c r="G391">
        <v>0</v>
      </c>
      <c r="H391">
        <v>0.29399999999999998</v>
      </c>
      <c r="I391">
        <v>-17.536999999999999</v>
      </c>
      <c r="J391">
        <v>0.88900000000000001</v>
      </c>
      <c r="K391">
        <v>98.688999999999993</v>
      </c>
      <c r="L391">
        <v>0.35199999999999998</v>
      </c>
      <c r="M391">
        <v>8</v>
      </c>
    </row>
    <row r="392" spans="1:13">
      <c r="A392" t="s">
        <v>797</v>
      </c>
      <c r="B392" t="s">
        <v>973</v>
      </c>
      <c r="C392" t="s">
        <v>949</v>
      </c>
      <c r="D392">
        <v>5.91E-2</v>
      </c>
      <c r="E392">
        <v>0.379</v>
      </c>
      <c r="F392">
        <v>0.93600000000000005</v>
      </c>
      <c r="G392">
        <v>0.73899999999999999</v>
      </c>
      <c r="H392">
        <v>0.11600000000000001</v>
      </c>
      <c r="I392">
        <v>-7.851</v>
      </c>
      <c r="J392">
        <v>5.3900000000000003E-2</v>
      </c>
      <c r="K392">
        <v>77.537999999999997</v>
      </c>
      <c r="L392">
        <v>0.56399999999999995</v>
      </c>
      <c r="M392">
        <v>7</v>
      </c>
    </row>
    <row r="393" spans="1:13">
      <c r="A393" t="s">
        <v>797</v>
      </c>
      <c r="B393" t="s">
        <v>973</v>
      </c>
      <c r="C393" t="s">
        <v>948</v>
      </c>
      <c r="D393">
        <v>3.8899999999999997E-2</v>
      </c>
      <c r="E393">
        <v>0.78900000000000003</v>
      </c>
      <c r="F393">
        <v>0.77800000000000002</v>
      </c>
      <c r="G393">
        <v>3.2000000000000002E-3</v>
      </c>
      <c r="H393">
        <v>0.11600000000000001</v>
      </c>
      <c r="I393">
        <v>-7.39</v>
      </c>
      <c r="J393">
        <v>6.9400000000000003E-2</v>
      </c>
      <c r="K393">
        <v>97.923000000000002</v>
      </c>
      <c r="L393">
        <v>0.627</v>
      </c>
      <c r="M393">
        <v>9</v>
      </c>
    </row>
    <row r="394" spans="1:13">
      <c r="A394" t="s">
        <v>797</v>
      </c>
      <c r="B394" t="s">
        <v>973</v>
      </c>
      <c r="C394" t="s">
        <v>947</v>
      </c>
      <c r="D394">
        <v>0.14899999999999999</v>
      </c>
      <c r="E394">
        <v>0.60499999999999998</v>
      </c>
      <c r="F394">
        <v>0.502</v>
      </c>
      <c r="G394">
        <v>0.54</v>
      </c>
      <c r="H394">
        <v>9.1700000000000004E-2</v>
      </c>
      <c r="I394">
        <v>-10.157999999999999</v>
      </c>
      <c r="J394">
        <v>3.39E-2</v>
      </c>
      <c r="K394">
        <v>168.79599999999999</v>
      </c>
      <c r="L394">
        <v>0.58099999999999996</v>
      </c>
      <c r="M394">
        <v>7</v>
      </c>
    </row>
    <row r="395" spans="1:13">
      <c r="A395" t="s">
        <v>797</v>
      </c>
      <c r="B395" t="s">
        <v>973</v>
      </c>
      <c r="C395" t="s">
        <v>946</v>
      </c>
      <c r="D395">
        <v>0.56499999999999995</v>
      </c>
      <c r="E395">
        <v>0.61099999999999999</v>
      </c>
      <c r="F395">
        <v>0.57199999999999995</v>
      </c>
      <c r="G395">
        <v>0.43099999999999999</v>
      </c>
      <c r="H395">
        <v>0.19400000000000001</v>
      </c>
      <c r="I395">
        <v>-6.8710000000000004</v>
      </c>
      <c r="J395">
        <v>8.3400000000000002E-2</v>
      </c>
      <c r="K395">
        <v>94.873999999999995</v>
      </c>
      <c r="L395">
        <v>0.51800000000000002</v>
      </c>
      <c r="M395">
        <v>7</v>
      </c>
    </row>
    <row r="396" spans="1:13">
      <c r="A396" t="s">
        <v>797</v>
      </c>
      <c r="B396" t="s">
        <v>973</v>
      </c>
      <c r="C396" t="s">
        <v>934</v>
      </c>
      <c r="D396">
        <v>2.7900000000000001E-2</v>
      </c>
      <c r="E396">
        <v>0.68</v>
      </c>
      <c r="F396">
        <v>0.95799999999999996</v>
      </c>
      <c r="G396">
        <v>0</v>
      </c>
      <c r="H396">
        <v>0.13900000000000001</v>
      </c>
      <c r="I396">
        <v>-5.3090000000000002</v>
      </c>
      <c r="J396">
        <v>9.0300000000000005E-2</v>
      </c>
      <c r="K396">
        <v>101.813</v>
      </c>
      <c r="L396">
        <v>0.76800000000000002</v>
      </c>
      <c r="M396">
        <v>11</v>
      </c>
    </row>
    <row r="397" spans="1:13">
      <c r="A397" t="s">
        <v>797</v>
      </c>
      <c r="B397" t="s">
        <v>973</v>
      </c>
      <c r="C397" t="s">
        <v>945</v>
      </c>
      <c r="D397">
        <v>1.11E-2</v>
      </c>
      <c r="E397">
        <v>0.78500000000000003</v>
      </c>
      <c r="F397">
        <v>0.44700000000000001</v>
      </c>
      <c r="G397">
        <v>0.10199999999999999</v>
      </c>
      <c r="H397">
        <v>6.2100000000000002E-2</v>
      </c>
      <c r="I397">
        <v>-11.164</v>
      </c>
      <c r="J397">
        <v>5.79E-2</v>
      </c>
      <c r="K397">
        <v>149.07499999999999</v>
      </c>
      <c r="L397">
        <v>0.65900000000000003</v>
      </c>
      <c r="M397">
        <v>6</v>
      </c>
    </row>
    <row r="398" spans="1:13">
      <c r="A398" t="s">
        <v>797</v>
      </c>
      <c r="B398" t="s">
        <v>973</v>
      </c>
      <c r="C398" t="s">
        <v>944</v>
      </c>
      <c r="D398">
        <v>5.47E-3</v>
      </c>
      <c r="E398">
        <v>0.78800000000000003</v>
      </c>
      <c r="F398">
        <v>0.78500000000000003</v>
      </c>
      <c r="G398" s="5">
        <v>6.5599999999999999E-6</v>
      </c>
      <c r="H398">
        <v>0.69299999999999995</v>
      </c>
      <c r="I398">
        <v>-6.1890000000000001</v>
      </c>
      <c r="J398">
        <v>0.253</v>
      </c>
      <c r="K398">
        <v>88.882000000000005</v>
      </c>
      <c r="L398">
        <v>0.52900000000000003</v>
      </c>
      <c r="M398">
        <v>7</v>
      </c>
    </row>
    <row r="399" spans="1:13">
      <c r="A399" t="s">
        <v>797</v>
      </c>
      <c r="B399" t="s">
        <v>973</v>
      </c>
      <c r="C399" t="s">
        <v>943</v>
      </c>
      <c r="D399">
        <v>3.5000000000000003E-2</v>
      </c>
      <c r="E399">
        <v>0.84199999999999997</v>
      </c>
      <c r="F399">
        <v>0.92900000000000005</v>
      </c>
      <c r="G399">
        <v>0.92500000000000004</v>
      </c>
      <c r="H399">
        <v>5.0599999999999999E-2</v>
      </c>
      <c r="I399">
        <v>-6.4560000000000004</v>
      </c>
      <c r="J399">
        <v>5.1499999999999997E-2</v>
      </c>
      <c r="K399">
        <v>142.839</v>
      </c>
      <c r="L399">
        <v>0.91</v>
      </c>
      <c r="M399">
        <v>6</v>
      </c>
    </row>
    <row r="400" spans="1:13">
      <c r="A400" t="s">
        <v>797</v>
      </c>
      <c r="B400" t="s">
        <v>973</v>
      </c>
      <c r="C400" t="s">
        <v>942</v>
      </c>
      <c r="D400">
        <v>5.6499999999999996E-4</v>
      </c>
      <c r="E400">
        <v>0.76800000000000002</v>
      </c>
      <c r="F400">
        <v>0.70799999999999996</v>
      </c>
      <c r="G400">
        <v>0.123</v>
      </c>
      <c r="H400">
        <v>8.2500000000000004E-2</v>
      </c>
      <c r="I400">
        <v>-6.6859999999999999</v>
      </c>
      <c r="J400">
        <v>0.127</v>
      </c>
      <c r="K400">
        <v>95.183000000000007</v>
      </c>
      <c r="L400">
        <v>0.64600000000000002</v>
      </c>
      <c r="M400">
        <v>6</v>
      </c>
    </row>
    <row r="401" spans="1:13">
      <c r="A401" t="s">
        <v>797</v>
      </c>
      <c r="B401" t="s">
        <v>973</v>
      </c>
      <c r="C401" t="s">
        <v>941</v>
      </c>
      <c r="D401">
        <v>8.2299999999999998E-2</v>
      </c>
      <c r="E401">
        <v>0.73599999999999999</v>
      </c>
      <c r="F401">
        <v>0.77800000000000002</v>
      </c>
      <c r="G401">
        <v>0.95899999999999996</v>
      </c>
      <c r="H401">
        <v>0.107</v>
      </c>
      <c r="I401">
        <v>-7.2060000000000004</v>
      </c>
      <c r="J401">
        <v>2.5399999999999999E-2</v>
      </c>
      <c r="K401">
        <v>99.811999999999998</v>
      </c>
      <c r="L401">
        <v>0.63500000000000001</v>
      </c>
      <c r="M401">
        <v>6</v>
      </c>
    </row>
    <row r="402" spans="1:13">
      <c r="A402" t="s">
        <v>797</v>
      </c>
      <c r="B402" t="s">
        <v>973</v>
      </c>
      <c r="C402" t="s">
        <v>940</v>
      </c>
      <c r="D402">
        <v>0.68100000000000005</v>
      </c>
      <c r="E402">
        <v>0.748</v>
      </c>
      <c r="F402">
        <v>0.129</v>
      </c>
      <c r="G402">
        <v>0</v>
      </c>
      <c r="H402">
        <v>0.17399999999999999</v>
      </c>
      <c r="I402">
        <v>-18.794</v>
      </c>
      <c r="J402">
        <v>0.82099999999999995</v>
      </c>
      <c r="K402">
        <v>117.16800000000001</v>
      </c>
      <c r="L402">
        <v>0.31900000000000001</v>
      </c>
      <c r="M402">
        <v>5</v>
      </c>
    </row>
    <row r="403" spans="1:13">
      <c r="A403" t="s">
        <v>797</v>
      </c>
      <c r="B403" t="s">
        <v>973</v>
      </c>
      <c r="C403" t="s">
        <v>939</v>
      </c>
      <c r="D403">
        <v>1.15E-4</v>
      </c>
      <c r="E403">
        <v>0.48299999999999998</v>
      </c>
      <c r="F403">
        <v>0.86399999999999999</v>
      </c>
      <c r="G403">
        <v>3.6799999999999999E-2</v>
      </c>
      <c r="H403">
        <v>0.36699999999999999</v>
      </c>
      <c r="I403">
        <v>-5.6740000000000004</v>
      </c>
      <c r="J403">
        <v>0.41799999999999998</v>
      </c>
      <c r="K403">
        <v>201.99700000000001</v>
      </c>
      <c r="L403">
        <v>0.17199999999999999</v>
      </c>
      <c r="M403">
        <v>6</v>
      </c>
    </row>
    <row r="404" spans="1:13">
      <c r="A404" t="s">
        <v>797</v>
      </c>
      <c r="B404" t="s">
        <v>973</v>
      </c>
      <c r="C404" t="s">
        <v>938</v>
      </c>
      <c r="D404">
        <v>0.127</v>
      </c>
      <c r="E404">
        <v>0.59</v>
      </c>
      <c r="F404">
        <v>0.44700000000000001</v>
      </c>
      <c r="G404">
        <v>0.48499999999999999</v>
      </c>
      <c r="H404">
        <v>0.14499999999999999</v>
      </c>
      <c r="I404">
        <v>-11.113</v>
      </c>
      <c r="J404">
        <v>2.7799999999999998E-2</v>
      </c>
      <c r="K404">
        <v>137.57400000000001</v>
      </c>
      <c r="L404">
        <v>0.59299999999999997</v>
      </c>
      <c r="M404">
        <v>5</v>
      </c>
    </row>
    <row r="405" spans="1:13">
      <c r="A405" t="s">
        <v>797</v>
      </c>
      <c r="B405" t="s">
        <v>973</v>
      </c>
      <c r="C405" t="s">
        <v>937</v>
      </c>
      <c r="D405">
        <v>0.34100000000000003</v>
      </c>
      <c r="E405">
        <v>0.78600000000000003</v>
      </c>
      <c r="F405">
        <v>0.58899999999999997</v>
      </c>
      <c r="G405">
        <v>0.36899999999999999</v>
      </c>
      <c r="H405">
        <v>8.8700000000000001E-2</v>
      </c>
      <c r="I405">
        <v>-15.811</v>
      </c>
      <c r="J405">
        <v>9.1600000000000001E-2</v>
      </c>
      <c r="K405">
        <v>94.04</v>
      </c>
      <c r="L405">
        <v>0.58799999999999997</v>
      </c>
      <c r="M405">
        <v>6</v>
      </c>
    </row>
    <row r="406" spans="1:13">
      <c r="A406" t="s">
        <v>797</v>
      </c>
      <c r="B406" t="s">
        <v>973</v>
      </c>
      <c r="C406" t="s">
        <v>936</v>
      </c>
      <c r="D406">
        <v>0.46</v>
      </c>
      <c r="E406">
        <v>0.63700000000000001</v>
      </c>
      <c r="F406">
        <v>0.63700000000000001</v>
      </c>
      <c r="G406">
        <v>0</v>
      </c>
      <c r="H406">
        <v>0.16300000000000001</v>
      </c>
      <c r="I406">
        <v>-8.2870000000000008</v>
      </c>
      <c r="J406">
        <v>0.28699999999999998</v>
      </c>
      <c r="K406">
        <v>100.867</v>
      </c>
      <c r="L406">
        <v>0.77900000000000003</v>
      </c>
      <c r="M406">
        <v>5</v>
      </c>
    </row>
    <row r="407" spans="1:13">
      <c r="A407" t="s">
        <v>797</v>
      </c>
      <c r="B407" t="s">
        <v>973</v>
      </c>
      <c r="C407" t="s">
        <v>935</v>
      </c>
      <c r="D407">
        <v>0.22500000000000001</v>
      </c>
      <c r="E407">
        <v>0.36099999999999999</v>
      </c>
      <c r="F407">
        <v>0.53800000000000003</v>
      </c>
      <c r="G407">
        <v>6.0900000000000003E-2</v>
      </c>
      <c r="H407">
        <v>0.11600000000000001</v>
      </c>
      <c r="I407">
        <v>-8.7769999999999992</v>
      </c>
      <c r="J407">
        <v>4.48E-2</v>
      </c>
      <c r="K407">
        <v>108.937</v>
      </c>
      <c r="L407">
        <v>7.2599999999999998E-2</v>
      </c>
      <c r="M407">
        <v>5</v>
      </c>
    </row>
    <row r="408" spans="1:13">
      <c r="A408" t="s">
        <v>797</v>
      </c>
      <c r="B408" t="s">
        <v>973</v>
      </c>
      <c r="C408" t="s">
        <v>934</v>
      </c>
      <c r="D408">
        <v>7.9200000000000007E-2</v>
      </c>
      <c r="E408">
        <v>0.746</v>
      </c>
      <c r="F408">
        <v>0.90300000000000002</v>
      </c>
      <c r="G408">
        <v>3.0800000000000001E-2</v>
      </c>
      <c r="H408">
        <v>0.158</v>
      </c>
      <c r="I408">
        <v>-4.6420000000000003</v>
      </c>
      <c r="J408">
        <v>0.161</v>
      </c>
      <c r="K408">
        <v>99.063999999999993</v>
      </c>
      <c r="L408">
        <v>0.64300000000000002</v>
      </c>
      <c r="M408">
        <v>6</v>
      </c>
    </row>
    <row r="409" spans="1:13">
      <c r="A409" t="s">
        <v>797</v>
      </c>
      <c r="B409" t="s">
        <v>973</v>
      </c>
      <c r="C409" t="s">
        <v>933</v>
      </c>
      <c r="D409">
        <v>0.38600000000000001</v>
      </c>
      <c r="E409">
        <v>0.69299999999999995</v>
      </c>
      <c r="F409">
        <v>0.51500000000000001</v>
      </c>
      <c r="G409">
        <v>0.78900000000000003</v>
      </c>
      <c r="H409">
        <v>0.105</v>
      </c>
      <c r="I409">
        <v>-13.212</v>
      </c>
      <c r="J409">
        <v>5.8599999999999999E-2</v>
      </c>
      <c r="K409">
        <v>112.977</v>
      </c>
      <c r="L409">
        <v>0.55300000000000005</v>
      </c>
      <c r="M409">
        <v>5</v>
      </c>
    </row>
    <row r="410" spans="1:13">
      <c r="A410" t="s">
        <v>797</v>
      </c>
      <c r="B410" t="s">
        <v>973</v>
      </c>
      <c r="C410" t="s">
        <v>932</v>
      </c>
      <c r="D410">
        <v>0.30099999999999999</v>
      </c>
      <c r="E410">
        <v>0.72399999999999998</v>
      </c>
      <c r="F410">
        <v>0.376</v>
      </c>
      <c r="G410">
        <v>0.30599999999999999</v>
      </c>
      <c r="H410">
        <v>0.14799999999999999</v>
      </c>
      <c r="I410">
        <v>-10.722</v>
      </c>
      <c r="J410">
        <v>4.7199999999999999E-2</v>
      </c>
      <c r="K410">
        <v>96.963999999999999</v>
      </c>
      <c r="L410">
        <v>0.71799999999999997</v>
      </c>
      <c r="M410">
        <v>5</v>
      </c>
    </row>
    <row r="411" spans="1:13">
      <c r="A411" t="s">
        <v>797</v>
      </c>
      <c r="B411" t="s">
        <v>973</v>
      </c>
      <c r="C411" t="s">
        <v>930</v>
      </c>
      <c r="D411">
        <v>0.88900000000000001</v>
      </c>
      <c r="E411">
        <v>0</v>
      </c>
      <c r="F411">
        <v>0.33900000000000002</v>
      </c>
      <c r="G411">
        <v>0</v>
      </c>
      <c r="H411">
        <v>0</v>
      </c>
      <c r="I411">
        <v>-36.674999999999997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797</v>
      </c>
      <c r="B412" t="s">
        <v>931</v>
      </c>
      <c r="C412" t="s">
        <v>972</v>
      </c>
      <c r="D412">
        <v>1.01E-3</v>
      </c>
      <c r="E412">
        <v>0.66300000000000003</v>
      </c>
      <c r="F412">
        <v>0.93200000000000005</v>
      </c>
      <c r="G412">
        <v>4.4400000000000004E-3</v>
      </c>
      <c r="H412">
        <v>0.121</v>
      </c>
      <c r="I412">
        <v>-5.6580000000000004</v>
      </c>
      <c r="J412">
        <v>7.2800000000000004E-2</v>
      </c>
      <c r="K412">
        <v>102.015</v>
      </c>
      <c r="L412">
        <v>0.70799999999999996</v>
      </c>
      <c r="M412">
        <v>44</v>
      </c>
    </row>
    <row r="413" spans="1:13">
      <c r="A413" t="s">
        <v>797</v>
      </c>
      <c r="B413" t="s">
        <v>931</v>
      </c>
      <c r="C413" t="s">
        <v>971</v>
      </c>
      <c r="D413">
        <v>3.0599999999999999E-2</v>
      </c>
      <c r="E413">
        <v>0.77300000000000002</v>
      </c>
      <c r="F413">
        <v>0.755</v>
      </c>
      <c r="G413" s="5">
        <v>3.4199999999999998E-5</v>
      </c>
      <c r="H413">
        <v>0.40300000000000002</v>
      </c>
      <c r="I413">
        <v>-7.7169999999999996</v>
      </c>
      <c r="J413">
        <v>0.253</v>
      </c>
      <c r="K413">
        <v>99.998999999999995</v>
      </c>
      <c r="L413">
        <v>0.64400000000000002</v>
      </c>
      <c r="M413">
        <v>43</v>
      </c>
    </row>
    <row r="414" spans="1:13">
      <c r="A414" t="s">
        <v>797</v>
      </c>
      <c r="B414" t="s">
        <v>931</v>
      </c>
      <c r="C414" t="s">
        <v>970</v>
      </c>
      <c r="D414">
        <v>0.33100000000000002</v>
      </c>
      <c r="E414">
        <v>0.61399999999999999</v>
      </c>
      <c r="F414">
        <v>0.96099999999999997</v>
      </c>
      <c r="G414">
        <v>4.8199999999999996E-3</v>
      </c>
      <c r="H414">
        <v>0.34499999999999997</v>
      </c>
      <c r="I414">
        <v>-5.8440000000000003</v>
      </c>
      <c r="J414">
        <v>6.0100000000000001E-2</v>
      </c>
      <c r="K414">
        <v>93.947999999999993</v>
      </c>
      <c r="L414">
        <v>0.55100000000000005</v>
      </c>
      <c r="M414">
        <v>48</v>
      </c>
    </row>
    <row r="415" spans="1:13">
      <c r="A415" t="s">
        <v>797</v>
      </c>
      <c r="B415" t="s">
        <v>931</v>
      </c>
      <c r="C415" t="s">
        <v>969</v>
      </c>
      <c r="D415">
        <v>0.157</v>
      </c>
      <c r="E415">
        <v>0.59899999999999998</v>
      </c>
      <c r="F415">
        <v>0.69299999999999995</v>
      </c>
      <c r="G415">
        <v>3.3999999999999998E-3</v>
      </c>
      <c r="H415">
        <v>0.309</v>
      </c>
      <c r="I415">
        <v>-7.3819999999999997</v>
      </c>
      <c r="J415">
        <v>3.1199999999999999E-2</v>
      </c>
      <c r="K415">
        <v>98.358999999999995</v>
      </c>
      <c r="L415">
        <v>0.41899999999999998</v>
      </c>
      <c r="M415">
        <v>39</v>
      </c>
    </row>
    <row r="416" spans="1:13">
      <c r="A416" t="s">
        <v>797</v>
      </c>
      <c r="B416" t="s">
        <v>931</v>
      </c>
      <c r="C416" t="s">
        <v>968</v>
      </c>
      <c r="D416">
        <v>2.24E-2</v>
      </c>
      <c r="E416">
        <v>0.78400000000000003</v>
      </c>
      <c r="F416">
        <v>0.86199999999999999</v>
      </c>
      <c r="G416" s="5">
        <v>7.08E-6</v>
      </c>
      <c r="H416">
        <v>0.11</v>
      </c>
      <c r="I416">
        <v>-5.6970000000000001</v>
      </c>
      <c r="J416">
        <v>0.248</v>
      </c>
      <c r="K416">
        <v>98.126000000000005</v>
      </c>
      <c r="L416">
        <v>0.627</v>
      </c>
      <c r="M416">
        <v>39</v>
      </c>
    </row>
    <row r="417" spans="1:13">
      <c r="A417" t="s">
        <v>797</v>
      </c>
      <c r="B417" t="s">
        <v>931</v>
      </c>
      <c r="C417" t="s">
        <v>967</v>
      </c>
      <c r="D417">
        <v>3.63E-3</v>
      </c>
      <c r="E417">
        <v>0.755</v>
      </c>
      <c r="F417">
        <v>0.91800000000000004</v>
      </c>
      <c r="G417">
        <v>1.2E-2</v>
      </c>
      <c r="H417">
        <v>3.5700000000000003E-2</v>
      </c>
      <c r="I417">
        <v>-6.5179999999999998</v>
      </c>
      <c r="J417">
        <v>9.5299999999999996E-2</v>
      </c>
      <c r="K417">
        <v>99.036000000000001</v>
      </c>
      <c r="L417">
        <v>0.56499999999999995</v>
      </c>
      <c r="M417">
        <v>53</v>
      </c>
    </row>
    <row r="418" spans="1:13">
      <c r="A418" t="s">
        <v>797</v>
      </c>
      <c r="B418" t="s">
        <v>931</v>
      </c>
      <c r="C418" t="s">
        <v>966</v>
      </c>
      <c r="D418">
        <v>2.1999999999999999E-2</v>
      </c>
      <c r="E418">
        <v>0.73399999999999999</v>
      </c>
      <c r="F418">
        <v>0.86399999999999999</v>
      </c>
      <c r="G418" s="5">
        <v>9.8500000000000006E-6</v>
      </c>
      <c r="H418">
        <v>0.246</v>
      </c>
      <c r="I418">
        <v>-6.1189999999999998</v>
      </c>
      <c r="J418">
        <v>0.30299999999999999</v>
      </c>
      <c r="K418">
        <v>105.932</v>
      </c>
      <c r="L418">
        <v>0.47</v>
      </c>
      <c r="M418">
        <v>69</v>
      </c>
    </row>
    <row r="419" spans="1:13">
      <c r="A419" t="s">
        <v>797</v>
      </c>
      <c r="B419" t="s">
        <v>931</v>
      </c>
      <c r="C419" t="s">
        <v>965</v>
      </c>
      <c r="D419">
        <v>9.1700000000000004E-2</v>
      </c>
      <c r="E419">
        <v>0.83299999999999996</v>
      </c>
      <c r="F419">
        <v>0.72799999999999998</v>
      </c>
      <c r="G419">
        <v>0.56499999999999995</v>
      </c>
      <c r="H419">
        <v>0.112</v>
      </c>
      <c r="I419">
        <v>-8.8409999999999993</v>
      </c>
      <c r="J419">
        <v>4.9700000000000001E-2</v>
      </c>
      <c r="K419">
        <v>97.343000000000004</v>
      </c>
      <c r="L419">
        <v>0.66300000000000003</v>
      </c>
      <c r="M419">
        <v>40</v>
      </c>
    </row>
    <row r="420" spans="1:13">
      <c r="A420" t="s">
        <v>797</v>
      </c>
      <c r="B420" t="s">
        <v>931</v>
      </c>
      <c r="C420" t="s">
        <v>964</v>
      </c>
      <c r="D420">
        <v>1.4E-2</v>
      </c>
      <c r="E420">
        <v>0.77100000000000002</v>
      </c>
      <c r="F420">
        <v>0.89200000000000002</v>
      </c>
      <c r="G420">
        <v>0</v>
      </c>
      <c r="H420">
        <v>0.40400000000000003</v>
      </c>
      <c r="I420">
        <v>-6.1210000000000004</v>
      </c>
      <c r="J420">
        <v>0.22500000000000001</v>
      </c>
      <c r="K420">
        <v>89.070999999999998</v>
      </c>
      <c r="L420">
        <v>0.69599999999999995</v>
      </c>
      <c r="M420">
        <v>39</v>
      </c>
    </row>
    <row r="421" spans="1:13">
      <c r="A421" t="s">
        <v>797</v>
      </c>
      <c r="B421" t="s">
        <v>931</v>
      </c>
      <c r="C421" t="s">
        <v>963</v>
      </c>
      <c r="D421">
        <v>1.4999999999999999E-2</v>
      </c>
      <c r="E421">
        <v>0.67800000000000005</v>
      </c>
      <c r="F421">
        <v>0.73099999999999998</v>
      </c>
      <c r="G421">
        <v>0.13400000000000001</v>
      </c>
      <c r="H421">
        <v>0.19400000000000001</v>
      </c>
      <c r="I421">
        <v>-9.0619999999999994</v>
      </c>
      <c r="J421">
        <v>0.157</v>
      </c>
      <c r="K421">
        <v>179.06399999999999</v>
      </c>
      <c r="L421">
        <v>0.59899999999999998</v>
      </c>
      <c r="M421">
        <v>37</v>
      </c>
    </row>
    <row r="422" spans="1:13">
      <c r="A422" t="s">
        <v>797</v>
      </c>
      <c r="B422" t="s">
        <v>931</v>
      </c>
      <c r="C422" t="s">
        <v>962</v>
      </c>
      <c r="D422">
        <v>4.4900000000000002E-2</v>
      </c>
      <c r="E422">
        <v>0.73599999999999999</v>
      </c>
      <c r="F422">
        <v>0.60099999999999998</v>
      </c>
      <c r="G422">
        <v>0.503</v>
      </c>
      <c r="H422">
        <v>0.126</v>
      </c>
      <c r="I422">
        <v>-7.4269999999999996</v>
      </c>
      <c r="J422">
        <v>0.155</v>
      </c>
      <c r="K422">
        <v>144.69900000000001</v>
      </c>
      <c r="L422">
        <v>0.55400000000000005</v>
      </c>
      <c r="M422">
        <v>36</v>
      </c>
    </row>
    <row r="423" spans="1:13">
      <c r="A423" t="s">
        <v>797</v>
      </c>
      <c r="B423" t="s">
        <v>931</v>
      </c>
      <c r="C423" t="s">
        <v>961</v>
      </c>
      <c r="D423">
        <v>0.53200000000000003</v>
      </c>
      <c r="E423">
        <v>0.64200000000000002</v>
      </c>
      <c r="F423">
        <v>0.74299999999999999</v>
      </c>
      <c r="G423">
        <v>0</v>
      </c>
      <c r="H423">
        <v>0.13300000000000001</v>
      </c>
      <c r="I423">
        <v>-6.7839999999999998</v>
      </c>
      <c r="J423">
        <v>0.44400000000000001</v>
      </c>
      <c r="K423">
        <v>94.3</v>
      </c>
      <c r="L423">
        <v>0.68500000000000005</v>
      </c>
      <c r="M423">
        <v>41</v>
      </c>
    </row>
    <row r="424" spans="1:13">
      <c r="A424" t="s">
        <v>797</v>
      </c>
      <c r="B424" t="s">
        <v>931</v>
      </c>
      <c r="C424" t="s">
        <v>960</v>
      </c>
      <c r="D424">
        <v>8.5299999999999994E-3</v>
      </c>
      <c r="E424">
        <v>0.504</v>
      </c>
      <c r="F424">
        <v>0.89500000000000002</v>
      </c>
      <c r="G424">
        <v>1.73E-3</v>
      </c>
      <c r="H424">
        <v>0.23200000000000001</v>
      </c>
      <c r="I424">
        <v>-6.399</v>
      </c>
      <c r="J424">
        <v>0.27500000000000002</v>
      </c>
      <c r="K424">
        <v>201.858</v>
      </c>
      <c r="L424">
        <v>0.72499999999999998</v>
      </c>
      <c r="M424">
        <v>36</v>
      </c>
    </row>
    <row r="425" spans="1:13">
      <c r="A425" t="s">
        <v>797</v>
      </c>
      <c r="B425" t="s">
        <v>931</v>
      </c>
      <c r="C425" t="s">
        <v>959</v>
      </c>
      <c r="D425">
        <v>0.23599999999999999</v>
      </c>
      <c r="E425">
        <v>0.81299999999999994</v>
      </c>
      <c r="F425">
        <v>0.49399999999999999</v>
      </c>
      <c r="G425">
        <v>0.85299999999999998</v>
      </c>
      <c r="H425">
        <v>0.66800000000000004</v>
      </c>
      <c r="I425">
        <v>-9.891</v>
      </c>
      <c r="J425">
        <v>3.9E-2</v>
      </c>
      <c r="K425">
        <v>115.423</v>
      </c>
      <c r="L425">
        <v>0.93600000000000005</v>
      </c>
      <c r="M425">
        <v>40</v>
      </c>
    </row>
    <row r="426" spans="1:13">
      <c r="A426" t="s">
        <v>797</v>
      </c>
      <c r="B426" t="s">
        <v>931</v>
      </c>
      <c r="C426" t="s">
        <v>958</v>
      </c>
      <c r="D426">
        <v>0.44700000000000001</v>
      </c>
      <c r="E426">
        <v>0.86899999999999999</v>
      </c>
      <c r="F426">
        <v>0.40600000000000003</v>
      </c>
      <c r="G426">
        <v>0.90300000000000002</v>
      </c>
      <c r="H426">
        <v>7.1300000000000002E-2</v>
      </c>
      <c r="I426">
        <v>-15.172000000000001</v>
      </c>
      <c r="J426">
        <v>6.6199999999999995E-2</v>
      </c>
      <c r="K426">
        <v>114.024</v>
      </c>
      <c r="L426">
        <v>0.96</v>
      </c>
      <c r="M426">
        <v>52</v>
      </c>
    </row>
    <row r="427" spans="1:13">
      <c r="A427" t="s">
        <v>797</v>
      </c>
      <c r="B427" t="s">
        <v>931</v>
      </c>
      <c r="C427" t="s">
        <v>957</v>
      </c>
      <c r="D427">
        <v>5.7700000000000001E-2</v>
      </c>
      <c r="E427">
        <v>0.70399999999999996</v>
      </c>
      <c r="F427">
        <v>0.89500000000000002</v>
      </c>
      <c r="G427">
        <v>0</v>
      </c>
      <c r="H427">
        <v>0.377</v>
      </c>
      <c r="I427">
        <v>-5.4279999999999999</v>
      </c>
      <c r="J427">
        <v>0.23400000000000001</v>
      </c>
      <c r="K427">
        <v>100.93899999999999</v>
      </c>
      <c r="L427">
        <v>0.35</v>
      </c>
      <c r="M427">
        <v>37</v>
      </c>
    </row>
    <row r="428" spans="1:13">
      <c r="A428" t="s">
        <v>797</v>
      </c>
      <c r="B428" t="s">
        <v>931</v>
      </c>
      <c r="C428" t="s">
        <v>956</v>
      </c>
      <c r="D428">
        <v>0.122</v>
      </c>
      <c r="E428">
        <v>0.76</v>
      </c>
      <c r="F428">
        <v>0.94399999999999995</v>
      </c>
      <c r="G428">
        <v>0</v>
      </c>
      <c r="H428">
        <v>0.36599999999999999</v>
      </c>
      <c r="I428">
        <v>-6.7149999999999999</v>
      </c>
      <c r="J428">
        <v>0.34399999999999997</v>
      </c>
      <c r="K428">
        <v>89.019000000000005</v>
      </c>
      <c r="L428">
        <v>0.41</v>
      </c>
      <c r="M428">
        <v>35</v>
      </c>
    </row>
    <row r="429" spans="1:13">
      <c r="A429" t="s">
        <v>797</v>
      </c>
      <c r="B429" t="s">
        <v>931</v>
      </c>
      <c r="C429" t="s">
        <v>955</v>
      </c>
      <c r="D429">
        <v>0.255</v>
      </c>
      <c r="E429">
        <v>0.59399999999999997</v>
      </c>
      <c r="F429">
        <v>0.44400000000000001</v>
      </c>
      <c r="G429">
        <v>5.0500000000000003E-2</v>
      </c>
      <c r="H429">
        <v>9.8400000000000001E-2</v>
      </c>
      <c r="I429">
        <v>-10.984999999999999</v>
      </c>
      <c r="J429">
        <v>3.0200000000000001E-2</v>
      </c>
      <c r="K429">
        <v>108.729</v>
      </c>
      <c r="L429">
        <v>7.1499999999999994E-2</v>
      </c>
      <c r="M429">
        <v>34</v>
      </c>
    </row>
    <row r="430" spans="1:13">
      <c r="A430" t="s">
        <v>797</v>
      </c>
      <c r="B430" t="s">
        <v>931</v>
      </c>
      <c r="C430" t="s">
        <v>954</v>
      </c>
      <c r="D430">
        <v>8.8299999999999993E-3</v>
      </c>
      <c r="E430">
        <v>0.67500000000000004</v>
      </c>
      <c r="F430">
        <v>0.92</v>
      </c>
      <c r="G430">
        <v>1.01E-4</v>
      </c>
      <c r="H430">
        <v>0.19600000000000001</v>
      </c>
      <c r="I430">
        <v>-6.2039999999999997</v>
      </c>
      <c r="J430">
        <v>0.108</v>
      </c>
      <c r="K430">
        <v>97.938000000000002</v>
      </c>
      <c r="L430">
        <v>0.78600000000000003</v>
      </c>
      <c r="M430">
        <v>37</v>
      </c>
    </row>
    <row r="431" spans="1:13">
      <c r="A431" t="s">
        <v>797</v>
      </c>
      <c r="B431" t="s">
        <v>931</v>
      </c>
      <c r="C431" t="s">
        <v>953</v>
      </c>
      <c r="D431">
        <v>1.4800000000000001E-2</v>
      </c>
      <c r="E431">
        <v>0.59399999999999997</v>
      </c>
      <c r="F431">
        <v>0.873</v>
      </c>
      <c r="G431">
        <v>7.51E-2</v>
      </c>
      <c r="H431">
        <v>0.121</v>
      </c>
      <c r="I431">
        <v>-6.3579999999999997</v>
      </c>
      <c r="J431">
        <v>0.11799999999999999</v>
      </c>
      <c r="K431">
        <v>90.122</v>
      </c>
      <c r="L431">
        <v>0.372</v>
      </c>
      <c r="M431">
        <v>33</v>
      </c>
    </row>
    <row r="432" spans="1:13">
      <c r="A432" t="s">
        <v>797</v>
      </c>
      <c r="B432" t="s">
        <v>931</v>
      </c>
      <c r="C432" t="s">
        <v>952</v>
      </c>
      <c r="D432">
        <v>0.18</v>
      </c>
      <c r="E432">
        <v>0.60799999999999998</v>
      </c>
      <c r="F432">
        <v>0.54200000000000004</v>
      </c>
      <c r="G432" s="5">
        <v>3.9900000000000001E-5</v>
      </c>
      <c r="H432">
        <v>0.189</v>
      </c>
      <c r="I432">
        <v>-8.2789999999999999</v>
      </c>
      <c r="J432">
        <v>9.7000000000000003E-2</v>
      </c>
      <c r="K432">
        <v>168.727</v>
      </c>
      <c r="L432">
        <v>0.41699999999999998</v>
      </c>
      <c r="M432">
        <v>34</v>
      </c>
    </row>
    <row r="433" spans="1:13">
      <c r="A433" t="s">
        <v>797</v>
      </c>
      <c r="B433" t="s">
        <v>931</v>
      </c>
      <c r="C433" t="s">
        <v>951</v>
      </c>
      <c r="D433">
        <v>0.14399999999999999</v>
      </c>
      <c r="E433">
        <v>0.61199999999999999</v>
      </c>
      <c r="F433">
        <v>0.58599999999999997</v>
      </c>
      <c r="G433">
        <v>0.71599999999999997</v>
      </c>
      <c r="H433">
        <v>4.8300000000000003E-2</v>
      </c>
      <c r="I433">
        <v>-9.9350000000000005</v>
      </c>
      <c r="J433">
        <v>5.96E-2</v>
      </c>
      <c r="K433">
        <v>175.80500000000001</v>
      </c>
      <c r="L433">
        <v>0.26</v>
      </c>
      <c r="M433">
        <v>33</v>
      </c>
    </row>
    <row r="434" spans="1:13">
      <c r="A434" t="s">
        <v>797</v>
      </c>
      <c r="B434" t="s">
        <v>931</v>
      </c>
      <c r="C434" t="s">
        <v>950</v>
      </c>
      <c r="D434">
        <v>0.54600000000000004</v>
      </c>
      <c r="E434">
        <v>0.65400000000000003</v>
      </c>
      <c r="F434">
        <v>0.20399999999999999</v>
      </c>
      <c r="G434">
        <v>0</v>
      </c>
      <c r="H434">
        <v>0.29399999999999998</v>
      </c>
      <c r="I434">
        <v>-17.536000000000001</v>
      </c>
      <c r="J434">
        <v>0.88900000000000001</v>
      </c>
      <c r="K434">
        <v>98.69</v>
      </c>
      <c r="L434">
        <v>0.35199999999999998</v>
      </c>
      <c r="M434">
        <v>30</v>
      </c>
    </row>
    <row r="435" spans="1:13">
      <c r="A435" t="s">
        <v>797</v>
      </c>
      <c r="B435" t="s">
        <v>931</v>
      </c>
      <c r="C435" t="s">
        <v>949</v>
      </c>
      <c r="D435">
        <v>5.91E-2</v>
      </c>
      <c r="E435">
        <v>0.379</v>
      </c>
      <c r="F435">
        <v>0.93600000000000005</v>
      </c>
      <c r="G435">
        <v>0.73899999999999999</v>
      </c>
      <c r="H435">
        <v>0.11600000000000001</v>
      </c>
      <c r="I435">
        <v>-7.851</v>
      </c>
      <c r="J435">
        <v>5.3900000000000003E-2</v>
      </c>
      <c r="K435">
        <v>77.537999999999997</v>
      </c>
      <c r="L435">
        <v>0.56399999999999995</v>
      </c>
      <c r="M435">
        <v>29</v>
      </c>
    </row>
    <row r="436" spans="1:13">
      <c r="A436" t="s">
        <v>797</v>
      </c>
      <c r="B436" t="s">
        <v>931</v>
      </c>
      <c r="C436" t="s">
        <v>948</v>
      </c>
      <c r="D436">
        <v>3.8899999999999997E-2</v>
      </c>
      <c r="E436">
        <v>0.78900000000000003</v>
      </c>
      <c r="F436">
        <v>0.78</v>
      </c>
      <c r="G436">
        <v>2.97E-3</v>
      </c>
      <c r="H436">
        <v>0.11600000000000001</v>
      </c>
      <c r="I436">
        <v>-7.3860000000000001</v>
      </c>
      <c r="J436">
        <v>6.9099999999999995E-2</v>
      </c>
      <c r="K436">
        <v>97.921999999999997</v>
      </c>
      <c r="L436">
        <v>0.628</v>
      </c>
      <c r="M436">
        <v>38</v>
      </c>
    </row>
    <row r="437" spans="1:13">
      <c r="A437" t="s">
        <v>797</v>
      </c>
      <c r="B437" t="s">
        <v>931</v>
      </c>
      <c r="C437" t="s">
        <v>947</v>
      </c>
      <c r="D437">
        <v>0.14899999999999999</v>
      </c>
      <c r="E437">
        <v>0.60499999999999998</v>
      </c>
      <c r="F437">
        <v>0.502</v>
      </c>
      <c r="G437">
        <v>0.53400000000000003</v>
      </c>
      <c r="H437">
        <v>9.1700000000000004E-2</v>
      </c>
      <c r="I437">
        <v>-10.157999999999999</v>
      </c>
      <c r="J437">
        <v>3.39E-2</v>
      </c>
      <c r="K437">
        <v>168.79599999999999</v>
      </c>
      <c r="L437">
        <v>0.58299999999999996</v>
      </c>
      <c r="M437">
        <v>29</v>
      </c>
    </row>
    <row r="438" spans="1:13">
      <c r="A438" t="s">
        <v>797</v>
      </c>
      <c r="B438" t="s">
        <v>931</v>
      </c>
      <c r="C438" t="s">
        <v>946</v>
      </c>
      <c r="D438">
        <v>0.56499999999999995</v>
      </c>
      <c r="E438">
        <v>0.61099999999999999</v>
      </c>
      <c r="F438">
        <v>0.57199999999999995</v>
      </c>
      <c r="G438">
        <v>0.43099999999999999</v>
      </c>
      <c r="H438">
        <v>0.19400000000000001</v>
      </c>
      <c r="I438">
        <v>-6.8710000000000004</v>
      </c>
      <c r="J438">
        <v>8.2699999999999996E-2</v>
      </c>
      <c r="K438">
        <v>94.873999999999995</v>
      </c>
      <c r="L438">
        <v>0.51900000000000002</v>
      </c>
      <c r="M438">
        <v>28</v>
      </c>
    </row>
    <row r="439" spans="1:13">
      <c r="A439" t="s">
        <v>797</v>
      </c>
      <c r="B439" t="s">
        <v>931</v>
      </c>
      <c r="C439" t="s">
        <v>934</v>
      </c>
      <c r="D439">
        <v>2.7900000000000001E-2</v>
      </c>
      <c r="E439">
        <v>0.68</v>
      </c>
      <c r="F439">
        <v>0.95799999999999996</v>
      </c>
      <c r="G439">
        <v>0</v>
      </c>
      <c r="H439">
        <v>0.13900000000000001</v>
      </c>
      <c r="I439">
        <v>-5.3090000000000002</v>
      </c>
      <c r="J439">
        <v>9.2200000000000004E-2</v>
      </c>
      <c r="K439">
        <v>101.81399999999999</v>
      </c>
      <c r="L439">
        <v>0.76600000000000001</v>
      </c>
      <c r="M439">
        <v>41</v>
      </c>
    </row>
    <row r="440" spans="1:13">
      <c r="A440" t="s">
        <v>797</v>
      </c>
      <c r="B440" t="s">
        <v>931</v>
      </c>
      <c r="C440" t="s">
        <v>945</v>
      </c>
      <c r="D440">
        <v>1.11E-2</v>
      </c>
      <c r="E440">
        <v>0.78600000000000003</v>
      </c>
      <c r="F440">
        <v>0.44700000000000001</v>
      </c>
      <c r="G440">
        <v>0.10199999999999999</v>
      </c>
      <c r="H440">
        <v>6.2100000000000002E-2</v>
      </c>
      <c r="I440">
        <v>-11.164</v>
      </c>
      <c r="J440">
        <v>5.7799999999999997E-2</v>
      </c>
      <c r="K440">
        <v>149.07900000000001</v>
      </c>
      <c r="L440">
        <v>0.66</v>
      </c>
      <c r="M440">
        <v>28</v>
      </c>
    </row>
    <row r="441" spans="1:13">
      <c r="A441" t="s">
        <v>797</v>
      </c>
      <c r="B441" t="s">
        <v>931</v>
      </c>
      <c r="C441" t="s">
        <v>944</v>
      </c>
      <c r="D441">
        <v>5.47E-3</v>
      </c>
      <c r="E441">
        <v>0.78800000000000003</v>
      </c>
      <c r="F441">
        <v>0.78500000000000003</v>
      </c>
      <c r="G441" s="5">
        <v>6.5599999999999999E-6</v>
      </c>
      <c r="H441">
        <v>0.69299999999999995</v>
      </c>
      <c r="I441">
        <v>-6.1890000000000001</v>
      </c>
      <c r="J441">
        <v>0.253</v>
      </c>
      <c r="K441">
        <v>88.882000000000005</v>
      </c>
      <c r="L441">
        <v>0.52800000000000002</v>
      </c>
      <c r="M441">
        <v>29</v>
      </c>
    </row>
    <row r="442" spans="1:13">
      <c r="A442" t="s">
        <v>797</v>
      </c>
      <c r="B442" t="s">
        <v>931</v>
      </c>
      <c r="C442" t="s">
        <v>943</v>
      </c>
      <c r="D442">
        <v>3.6600000000000001E-2</v>
      </c>
      <c r="E442">
        <v>0.84199999999999997</v>
      </c>
      <c r="F442">
        <v>0.92700000000000005</v>
      </c>
      <c r="G442">
        <v>0.92700000000000005</v>
      </c>
      <c r="H442">
        <v>5.0599999999999999E-2</v>
      </c>
      <c r="I442">
        <v>-6.4560000000000004</v>
      </c>
      <c r="J442">
        <v>5.1999999999999998E-2</v>
      </c>
      <c r="K442">
        <v>142.84100000000001</v>
      </c>
      <c r="L442">
        <v>0.91200000000000003</v>
      </c>
      <c r="M442">
        <v>28</v>
      </c>
    </row>
    <row r="443" spans="1:13">
      <c r="A443" t="s">
        <v>797</v>
      </c>
      <c r="B443" t="s">
        <v>931</v>
      </c>
      <c r="C443" t="s">
        <v>942</v>
      </c>
      <c r="D443">
        <v>5.6499999999999996E-4</v>
      </c>
      <c r="E443">
        <v>0.76900000000000002</v>
      </c>
      <c r="F443">
        <v>0.70699999999999996</v>
      </c>
      <c r="G443">
        <v>0.105</v>
      </c>
      <c r="H443">
        <v>8.2500000000000004E-2</v>
      </c>
      <c r="I443">
        <v>-6.6859999999999999</v>
      </c>
      <c r="J443">
        <v>0.127</v>
      </c>
      <c r="K443">
        <v>95.177999999999997</v>
      </c>
      <c r="L443">
        <v>0.64400000000000002</v>
      </c>
      <c r="M443">
        <v>28</v>
      </c>
    </row>
    <row r="444" spans="1:13">
      <c r="A444" t="s">
        <v>797</v>
      </c>
      <c r="B444" t="s">
        <v>931</v>
      </c>
      <c r="C444" t="s">
        <v>941</v>
      </c>
      <c r="D444">
        <v>8.2299999999999998E-2</v>
      </c>
      <c r="E444">
        <v>0.73599999999999999</v>
      </c>
      <c r="F444">
        <v>0.77800000000000002</v>
      </c>
      <c r="G444">
        <v>0.95899999999999996</v>
      </c>
      <c r="H444">
        <v>0.107</v>
      </c>
      <c r="I444">
        <v>-7.2060000000000004</v>
      </c>
      <c r="J444">
        <v>2.5399999999999999E-2</v>
      </c>
      <c r="K444">
        <v>99.811999999999998</v>
      </c>
      <c r="L444">
        <v>0.63500000000000001</v>
      </c>
      <c r="M444">
        <v>28</v>
      </c>
    </row>
    <row r="445" spans="1:13">
      <c r="A445" t="s">
        <v>797</v>
      </c>
      <c r="B445" t="s">
        <v>931</v>
      </c>
      <c r="C445" t="s">
        <v>940</v>
      </c>
      <c r="D445">
        <v>0.68100000000000005</v>
      </c>
      <c r="E445">
        <v>0.748</v>
      </c>
      <c r="F445">
        <v>0.129</v>
      </c>
      <c r="G445">
        <v>0</v>
      </c>
      <c r="H445">
        <v>0.17399999999999999</v>
      </c>
      <c r="I445">
        <v>-18.794</v>
      </c>
      <c r="J445">
        <v>0.82099999999999995</v>
      </c>
      <c r="K445">
        <v>117.16800000000001</v>
      </c>
      <c r="L445">
        <v>0.31900000000000001</v>
      </c>
      <c r="M445">
        <v>26</v>
      </c>
    </row>
    <row r="446" spans="1:13">
      <c r="A446" t="s">
        <v>797</v>
      </c>
      <c r="B446" t="s">
        <v>931</v>
      </c>
      <c r="C446" t="s">
        <v>939</v>
      </c>
      <c r="D446">
        <v>1.15E-4</v>
      </c>
      <c r="E446">
        <v>0.48199999999999998</v>
      </c>
      <c r="F446">
        <v>0.86</v>
      </c>
      <c r="G446">
        <v>3.73E-2</v>
      </c>
      <c r="H446">
        <v>0.36699999999999999</v>
      </c>
      <c r="I446">
        <v>-5.6740000000000004</v>
      </c>
      <c r="J446">
        <v>0.41699999999999998</v>
      </c>
      <c r="K446">
        <v>201.99799999999999</v>
      </c>
      <c r="L446">
        <v>0.17199999999999999</v>
      </c>
      <c r="M446">
        <v>28</v>
      </c>
    </row>
    <row r="447" spans="1:13">
      <c r="A447" t="s">
        <v>797</v>
      </c>
      <c r="B447" t="s">
        <v>931</v>
      </c>
      <c r="C447" t="s">
        <v>938</v>
      </c>
      <c r="D447">
        <v>0.122</v>
      </c>
      <c r="E447">
        <v>0.59</v>
      </c>
      <c r="F447">
        <v>0.44600000000000001</v>
      </c>
      <c r="G447">
        <v>0.47</v>
      </c>
      <c r="H447">
        <v>0.14499999999999999</v>
      </c>
      <c r="I447">
        <v>-11.113</v>
      </c>
      <c r="J447">
        <v>2.7799999999999998E-2</v>
      </c>
      <c r="K447">
        <v>137.57400000000001</v>
      </c>
      <c r="L447">
        <v>0.59399999999999997</v>
      </c>
      <c r="M447">
        <v>26</v>
      </c>
    </row>
    <row r="448" spans="1:13">
      <c r="A448" t="s">
        <v>797</v>
      </c>
      <c r="B448" t="s">
        <v>931</v>
      </c>
      <c r="C448" t="s">
        <v>937</v>
      </c>
      <c r="D448">
        <v>0.34300000000000003</v>
      </c>
      <c r="E448">
        <v>0.78600000000000003</v>
      </c>
      <c r="F448">
        <v>0.58899999999999997</v>
      </c>
      <c r="G448">
        <v>0.373</v>
      </c>
      <c r="H448">
        <v>8.8700000000000001E-2</v>
      </c>
      <c r="I448">
        <v>-15.811</v>
      </c>
      <c r="J448">
        <v>9.1600000000000001E-2</v>
      </c>
      <c r="K448">
        <v>94.039000000000001</v>
      </c>
      <c r="L448">
        <v>0.58799999999999997</v>
      </c>
      <c r="M448">
        <v>27</v>
      </c>
    </row>
    <row r="449" spans="1:13">
      <c r="A449" t="s">
        <v>797</v>
      </c>
      <c r="B449" t="s">
        <v>931</v>
      </c>
      <c r="C449" t="s">
        <v>936</v>
      </c>
      <c r="D449">
        <v>0.46</v>
      </c>
      <c r="E449">
        <v>0.63700000000000001</v>
      </c>
      <c r="F449">
        <v>0.63700000000000001</v>
      </c>
      <c r="G449">
        <v>0</v>
      </c>
      <c r="H449">
        <v>0.16300000000000001</v>
      </c>
      <c r="I449">
        <v>-8.2870000000000008</v>
      </c>
      <c r="J449">
        <v>0.28699999999999998</v>
      </c>
      <c r="K449">
        <v>100.985</v>
      </c>
      <c r="L449">
        <v>0.77900000000000003</v>
      </c>
      <c r="M449">
        <v>27</v>
      </c>
    </row>
    <row r="450" spans="1:13">
      <c r="A450" t="s">
        <v>797</v>
      </c>
      <c r="B450" t="s">
        <v>931</v>
      </c>
      <c r="C450" t="s">
        <v>935</v>
      </c>
      <c r="D450">
        <v>0.22500000000000001</v>
      </c>
      <c r="E450">
        <v>0.48899999999999999</v>
      </c>
      <c r="F450">
        <v>0.53800000000000003</v>
      </c>
      <c r="G450">
        <v>5.7500000000000002E-2</v>
      </c>
      <c r="H450">
        <v>0.11600000000000001</v>
      </c>
      <c r="I450">
        <v>-8.7769999999999992</v>
      </c>
      <c r="J450">
        <v>4.3299999999999998E-2</v>
      </c>
      <c r="K450">
        <v>108.944</v>
      </c>
      <c r="L450">
        <v>7.4300000000000005E-2</v>
      </c>
      <c r="M450">
        <v>26</v>
      </c>
    </row>
    <row r="451" spans="1:13">
      <c r="A451" t="s">
        <v>797</v>
      </c>
      <c r="B451" t="s">
        <v>931</v>
      </c>
      <c r="C451" t="s">
        <v>934</v>
      </c>
      <c r="D451">
        <v>8.0399999999999999E-2</v>
      </c>
      <c r="E451">
        <v>0.746</v>
      </c>
      <c r="F451">
        <v>0.90300000000000002</v>
      </c>
      <c r="G451">
        <v>3.0800000000000001E-2</v>
      </c>
      <c r="H451">
        <v>0.158</v>
      </c>
      <c r="I451">
        <v>-4.6420000000000003</v>
      </c>
      <c r="J451">
        <v>0.161</v>
      </c>
      <c r="K451">
        <v>99.064999999999998</v>
      </c>
      <c r="L451">
        <v>0.64300000000000002</v>
      </c>
      <c r="M451">
        <v>29</v>
      </c>
    </row>
    <row r="452" spans="1:13">
      <c r="A452" t="s">
        <v>797</v>
      </c>
      <c r="B452" t="s">
        <v>931</v>
      </c>
      <c r="C452" t="s">
        <v>933</v>
      </c>
      <c r="D452">
        <v>0.38400000000000001</v>
      </c>
      <c r="E452">
        <v>0.69399999999999995</v>
      </c>
      <c r="F452">
        <v>0.51300000000000001</v>
      </c>
      <c r="G452">
        <v>0.79800000000000004</v>
      </c>
      <c r="H452">
        <v>0.105</v>
      </c>
      <c r="I452">
        <v>-13.212</v>
      </c>
      <c r="J452">
        <v>5.8500000000000003E-2</v>
      </c>
      <c r="K452">
        <v>112.979</v>
      </c>
      <c r="L452">
        <v>0.55400000000000005</v>
      </c>
      <c r="M452">
        <v>27</v>
      </c>
    </row>
    <row r="453" spans="1:13">
      <c r="A453" t="s">
        <v>797</v>
      </c>
      <c r="B453" t="s">
        <v>931</v>
      </c>
      <c r="C453" t="s">
        <v>932</v>
      </c>
      <c r="D453">
        <v>0.30099999999999999</v>
      </c>
      <c r="E453">
        <v>0.72399999999999998</v>
      </c>
      <c r="F453">
        <v>0.376</v>
      </c>
      <c r="G453">
        <v>0.30599999999999999</v>
      </c>
      <c r="H453">
        <v>0.14799999999999999</v>
      </c>
      <c r="I453">
        <v>-10.722</v>
      </c>
      <c r="J453">
        <v>4.7199999999999999E-2</v>
      </c>
      <c r="K453">
        <v>96.962000000000003</v>
      </c>
      <c r="L453">
        <v>0.71799999999999997</v>
      </c>
      <c r="M453">
        <v>26</v>
      </c>
    </row>
    <row r="454" spans="1:13">
      <c r="A454" t="s">
        <v>797</v>
      </c>
      <c r="B454" t="s">
        <v>931</v>
      </c>
      <c r="C454" t="s">
        <v>930</v>
      </c>
      <c r="D454">
        <v>0.88900000000000001</v>
      </c>
      <c r="E454">
        <v>0</v>
      </c>
      <c r="F454">
        <v>0.33900000000000002</v>
      </c>
      <c r="G454">
        <v>0</v>
      </c>
      <c r="H454">
        <v>0</v>
      </c>
      <c r="I454">
        <v>-36.674999999999997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797</v>
      </c>
      <c r="B455" t="s">
        <v>929</v>
      </c>
      <c r="C455" t="s">
        <v>928</v>
      </c>
      <c r="D455">
        <v>0.29899999999999999</v>
      </c>
      <c r="E455">
        <v>0.70199999999999996</v>
      </c>
      <c r="F455">
        <v>0.79300000000000004</v>
      </c>
      <c r="G455">
        <v>0</v>
      </c>
      <c r="H455">
        <v>0.121</v>
      </c>
      <c r="I455">
        <v>-6.72</v>
      </c>
      <c r="J455">
        <v>0.23</v>
      </c>
      <c r="K455">
        <v>98.025999999999996</v>
      </c>
      <c r="L455">
        <v>0.53500000000000003</v>
      </c>
      <c r="M455">
        <v>48</v>
      </c>
    </row>
    <row r="456" spans="1:13">
      <c r="A456" t="s">
        <v>797</v>
      </c>
      <c r="B456" t="s">
        <v>929</v>
      </c>
      <c r="C456" t="s">
        <v>927</v>
      </c>
      <c r="D456">
        <v>8.9099999999999995E-3</v>
      </c>
      <c r="E456">
        <v>0.44400000000000001</v>
      </c>
      <c r="F456">
        <v>0.96299999999999997</v>
      </c>
      <c r="G456">
        <v>0.96499999999999997</v>
      </c>
      <c r="H456">
        <v>0.109</v>
      </c>
      <c r="I456">
        <v>-6.6159999999999997</v>
      </c>
      <c r="J456">
        <v>0.105</v>
      </c>
      <c r="K456">
        <v>95.659000000000006</v>
      </c>
      <c r="L456">
        <v>0.378</v>
      </c>
      <c r="M456">
        <v>37</v>
      </c>
    </row>
    <row r="457" spans="1:13">
      <c r="A457" t="s">
        <v>797</v>
      </c>
      <c r="B457" t="s">
        <v>929</v>
      </c>
      <c r="C457" t="s">
        <v>926</v>
      </c>
      <c r="D457">
        <v>2.8400000000000002E-2</v>
      </c>
      <c r="E457">
        <v>0.68500000000000005</v>
      </c>
      <c r="F457">
        <v>0.87</v>
      </c>
      <c r="G457">
        <v>0.10299999999999999</v>
      </c>
      <c r="H457">
        <v>0.48099999999999998</v>
      </c>
      <c r="I457">
        <v>-7.234</v>
      </c>
      <c r="J457">
        <v>0.27100000000000002</v>
      </c>
      <c r="K457">
        <v>90.085999999999999</v>
      </c>
      <c r="L457">
        <v>0.55300000000000005</v>
      </c>
      <c r="M457">
        <v>45</v>
      </c>
    </row>
    <row r="458" spans="1:13">
      <c r="A458" t="s">
        <v>797</v>
      </c>
      <c r="B458" t="s">
        <v>929</v>
      </c>
      <c r="C458" t="s">
        <v>925</v>
      </c>
      <c r="D458">
        <v>4.2399999999999998E-3</v>
      </c>
      <c r="E458">
        <v>0.53300000000000003</v>
      </c>
      <c r="F458">
        <v>0.78600000000000003</v>
      </c>
      <c r="G458">
        <v>0.78800000000000003</v>
      </c>
      <c r="H458">
        <v>0.109</v>
      </c>
      <c r="I458">
        <v>-8.3740000000000006</v>
      </c>
      <c r="J458">
        <v>3.6700000000000003E-2</v>
      </c>
      <c r="K458">
        <v>110.227</v>
      </c>
      <c r="L458">
        <v>0.30199999999999999</v>
      </c>
      <c r="M458">
        <v>36</v>
      </c>
    </row>
    <row r="459" spans="1:13">
      <c r="A459" t="s">
        <v>797</v>
      </c>
      <c r="B459" t="s">
        <v>929</v>
      </c>
      <c r="C459" t="s">
        <v>924</v>
      </c>
      <c r="D459">
        <v>0.33500000000000002</v>
      </c>
      <c r="E459">
        <v>0.83799999999999997</v>
      </c>
      <c r="F459">
        <v>0.89800000000000002</v>
      </c>
      <c r="G459">
        <v>4.2400000000000001E-4</v>
      </c>
      <c r="H459">
        <v>0.33500000000000002</v>
      </c>
      <c r="I459">
        <v>-7.4109999999999996</v>
      </c>
      <c r="J459">
        <v>9.5600000000000004E-2</v>
      </c>
      <c r="K459">
        <v>100.102</v>
      </c>
      <c r="L459">
        <v>0.91500000000000004</v>
      </c>
      <c r="M459">
        <v>42</v>
      </c>
    </row>
    <row r="460" spans="1:13">
      <c r="A460" t="s">
        <v>797</v>
      </c>
      <c r="B460" t="s">
        <v>929</v>
      </c>
      <c r="C460" t="s">
        <v>923</v>
      </c>
      <c r="D460">
        <v>4.9699999999999996E-3</v>
      </c>
      <c r="E460">
        <v>0.32</v>
      </c>
      <c r="F460">
        <v>0.94299999999999995</v>
      </c>
      <c r="G460">
        <v>0.192</v>
      </c>
      <c r="H460">
        <v>9.8400000000000001E-2</v>
      </c>
      <c r="I460">
        <v>-5.7889999999999997</v>
      </c>
      <c r="J460">
        <v>0.126</v>
      </c>
      <c r="K460">
        <v>166.524</v>
      </c>
      <c r="L460">
        <v>0.49</v>
      </c>
      <c r="M460">
        <v>51</v>
      </c>
    </row>
    <row r="461" spans="1:13">
      <c r="A461" t="s">
        <v>797</v>
      </c>
      <c r="B461" t="s">
        <v>929</v>
      </c>
      <c r="C461" t="s">
        <v>922</v>
      </c>
      <c r="D461">
        <v>0.26900000000000002</v>
      </c>
      <c r="E461">
        <v>0.85299999999999998</v>
      </c>
      <c r="F461">
        <v>0.66700000000000004</v>
      </c>
      <c r="G461">
        <v>0</v>
      </c>
      <c r="H461">
        <v>0.11</v>
      </c>
      <c r="I461">
        <v>-6.5129999999999999</v>
      </c>
      <c r="J461">
        <v>0.32900000000000001</v>
      </c>
      <c r="K461">
        <v>100.976</v>
      </c>
      <c r="L461">
        <v>0.66600000000000004</v>
      </c>
      <c r="M461">
        <v>44</v>
      </c>
    </row>
    <row r="462" spans="1:13">
      <c r="A462" t="s">
        <v>797</v>
      </c>
      <c r="B462" t="s">
        <v>929</v>
      </c>
      <c r="C462" t="s">
        <v>921</v>
      </c>
      <c r="D462">
        <v>3.1600000000000003E-2</v>
      </c>
      <c r="E462">
        <v>0.72499999999999998</v>
      </c>
      <c r="F462">
        <v>0.72499999999999998</v>
      </c>
      <c r="G462">
        <v>0.64500000000000002</v>
      </c>
      <c r="H462">
        <v>0.108</v>
      </c>
      <c r="I462">
        <v>-12.298</v>
      </c>
      <c r="J462">
        <v>6.0100000000000001E-2</v>
      </c>
      <c r="K462">
        <v>157.928</v>
      </c>
      <c r="L462">
        <v>0.879</v>
      </c>
      <c r="M462">
        <v>38</v>
      </c>
    </row>
    <row r="463" spans="1:13">
      <c r="A463" t="s">
        <v>797</v>
      </c>
      <c r="B463" t="s">
        <v>929</v>
      </c>
      <c r="C463" t="s">
        <v>920</v>
      </c>
      <c r="D463">
        <v>0.39100000000000001</v>
      </c>
      <c r="E463">
        <v>0.72599999999999998</v>
      </c>
      <c r="F463">
        <v>0.93300000000000005</v>
      </c>
      <c r="G463">
        <v>3.7400000000000003E-2</v>
      </c>
      <c r="H463">
        <v>0.39900000000000002</v>
      </c>
      <c r="I463">
        <v>-5.9669999999999996</v>
      </c>
      <c r="J463">
        <v>0.13100000000000001</v>
      </c>
      <c r="K463">
        <v>157.38300000000001</v>
      </c>
      <c r="L463">
        <v>0.874</v>
      </c>
      <c r="M463">
        <v>35</v>
      </c>
    </row>
    <row r="464" spans="1:13">
      <c r="A464" t="s">
        <v>797</v>
      </c>
      <c r="B464" t="s">
        <v>929</v>
      </c>
      <c r="C464" t="s">
        <v>919</v>
      </c>
      <c r="D464">
        <v>7.2500000000000004E-3</v>
      </c>
      <c r="E464">
        <v>0.53</v>
      </c>
      <c r="F464">
        <v>0.91</v>
      </c>
      <c r="G464">
        <v>0.77300000000000002</v>
      </c>
      <c r="H464">
        <v>0.186</v>
      </c>
      <c r="I464">
        <v>-7.298</v>
      </c>
      <c r="J464">
        <v>4.5100000000000001E-2</v>
      </c>
      <c r="K464">
        <v>166.239</v>
      </c>
      <c r="L464">
        <v>0.86199999999999999</v>
      </c>
      <c r="M464">
        <v>35</v>
      </c>
    </row>
    <row r="465" spans="1:13">
      <c r="A465" t="s">
        <v>797</v>
      </c>
      <c r="B465" t="s">
        <v>929</v>
      </c>
      <c r="C465" t="s">
        <v>918</v>
      </c>
      <c r="D465">
        <v>5.45E-2</v>
      </c>
      <c r="E465">
        <v>0.77700000000000002</v>
      </c>
      <c r="F465">
        <v>0.92100000000000004</v>
      </c>
      <c r="G465">
        <v>2.5099999999999998E-4</v>
      </c>
      <c r="H465">
        <v>0.378</v>
      </c>
      <c r="I465">
        <v>-6.9889999999999999</v>
      </c>
      <c r="J465">
        <v>0.27800000000000002</v>
      </c>
      <c r="K465">
        <v>101.541</v>
      </c>
      <c r="L465">
        <v>0.68899999999999995</v>
      </c>
      <c r="M465">
        <v>35</v>
      </c>
    </row>
    <row r="466" spans="1:13">
      <c r="A466" t="s">
        <v>797</v>
      </c>
      <c r="B466" t="s">
        <v>929</v>
      </c>
      <c r="C466" t="s">
        <v>917</v>
      </c>
      <c r="D466">
        <v>1.03E-2</v>
      </c>
      <c r="E466">
        <v>0.57699999999999996</v>
      </c>
      <c r="F466">
        <v>0.34899999999999998</v>
      </c>
      <c r="G466">
        <v>0.40600000000000003</v>
      </c>
      <c r="H466">
        <v>0.48399999999999999</v>
      </c>
      <c r="I466">
        <v>-13.773</v>
      </c>
      <c r="J466">
        <v>3.15E-2</v>
      </c>
      <c r="K466">
        <v>142.614</v>
      </c>
      <c r="L466">
        <v>0.54400000000000004</v>
      </c>
      <c r="M466">
        <v>34</v>
      </c>
    </row>
    <row r="467" spans="1:13">
      <c r="A467" t="s">
        <v>797</v>
      </c>
      <c r="B467" t="s">
        <v>929</v>
      </c>
      <c r="C467" t="s">
        <v>916</v>
      </c>
      <c r="D467">
        <v>1.49E-2</v>
      </c>
      <c r="E467">
        <v>0.8</v>
      </c>
      <c r="F467">
        <v>0.78800000000000003</v>
      </c>
      <c r="G467">
        <v>4.4799999999999999E-4</v>
      </c>
      <c r="H467">
        <v>0.379</v>
      </c>
      <c r="I467">
        <v>-8.798</v>
      </c>
      <c r="J467">
        <v>0.23100000000000001</v>
      </c>
      <c r="K467">
        <v>104.46599999999999</v>
      </c>
      <c r="L467">
        <v>0.23599999999999999</v>
      </c>
      <c r="M467">
        <v>46</v>
      </c>
    </row>
    <row r="468" spans="1:13">
      <c r="A468" t="s">
        <v>797</v>
      </c>
      <c r="B468" t="s">
        <v>929</v>
      </c>
      <c r="C468" t="s">
        <v>915</v>
      </c>
      <c r="D468">
        <v>7.4700000000000003E-2</v>
      </c>
      <c r="E468">
        <v>0.76300000000000001</v>
      </c>
      <c r="F468">
        <v>0.91900000000000004</v>
      </c>
      <c r="G468" s="5">
        <v>3.1700000000000001E-6</v>
      </c>
      <c r="H468">
        <v>0.50700000000000001</v>
      </c>
      <c r="I468">
        <v>-6.2729999999999997</v>
      </c>
      <c r="J468">
        <v>0.21199999999999999</v>
      </c>
      <c r="K468">
        <v>87.096999999999994</v>
      </c>
      <c r="L468">
        <v>0.58299999999999996</v>
      </c>
      <c r="M468">
        <v>35</v>
      </c>
    </row>
    <row r="469" spans="1:13">
      <c r="A469" t="s">
        <v>797</v>
      </c>
      <c r="B469" t="s">
        <v>929</v>
      </c>
      <c r="C469" t="s">
        <v>914</v>
      </c>
      <c r="D469">
        <v>8.6900000000000005E-2</v>
      </c>
      <c r="E469">
        <v>0.56599999999999995</v>
      </c>
      <c r="F469">
        <v>0.52500000000000002</v>
      </c>
      <c r="G469">
        <v>0.89300000000000002</v>
      </c>
      <c r="H469">
        <v>8.43E-2</v>
      </c>
      <c r="I469">
        <v>-13.682</v>
      </c>
      <c r="J469">
        <v>2.7699999999999999E-2</v>
      </c>
      <c r="K469">
        <v>93.840999999999994</v>
      </c>
      <c r="L469">
        <v>0.35699999999999998</v>
      </c>
      <c r="M469">
        <v>34</v>
      </c>
    </row>
    <row r="470" spans="1:13">
      <c r="A470" t="s">
        <v>797</v>
      </c>
      <c r="B470" t="s">
        <v>929</v>
      </c>
      <c r="C470" t="s">
        <v>913</v>
      </c>
      <c r="D470">
        <v>2.0799999999999999E-2</v>
      </c>
      <c r="E470">
        <v>0.34300000000000003</v>
      </c>
      <c r="F470">
        <v>0.94199999999999995</v>
      </c>
      <c r="G470">
        <v>3.8E-3</v>
      </c>
      <c r="H470">
        <v>0.79100000000000004</v>
      </c>
      <c r="I470">
        <v>-7.8179999999999996</v>
      </c>
      <c r="J470">
        <v>0.47299999999999998</v>
      </c>
      <c r="K470">
        <v>93.552000000000007</v>
      </c>
      <c r="L470">
        <v>0.13700000000000001</v>
      </c>
      <c r="M470">
        <v>35</v>
      </c>
    </row>
    <row r="471" spans="1:13">
      <c r="A471" t="s">
        <v>797</v>
      </c>
      <c r="B471" t="s">
        <v>929</v>
      </c>
      <c r="C471" t="s">
        <v>912</v>
      </c>
      <c r="D471">
        <v>3.8100000000000002E-2</v>
      </c>
      <c r="E471">
        <v>0.73599999999999999</v>
      </c>
      <c r="F471">
        <v>0.89300000000000002</v>
      </c>
      <c r="G471">
        <v>1.6999999999999999E-3</v>
      </c>
      <c r="H471">
        <v>0.377</v>
      </c>
      <c r="I471">
        <v>-6.0940000000000003</v>
      </c>
      <c r="J471">
        <v>0.154</v>
      </c>
      <c r="K471">
        <v>90.031000000000006</v>
      </c>
      <c r="L471">
        <v>0.60299999999999998</v>
      </c>
      <c r="M471">
        <v>32</v>
      </c>
    </row>
    <row r="472" spans="1:13">
      <c r="A472" t="s">
        <v>797</v>
      </c>
      <c r="B472" t="s">
        <v>929</v>
      </c>
      <c r="C472" t="s">
        <v>911</v>
      </c>
      <c r="D472">
        <v>0.32600000000000001</v>
      </c>
      <c r="E472">
        <v>0.57299999999999995</v>
      </c>
      <c r="F472">
        <v>0.67200000000000004</v>
      </c>
      <c r="G472">
        <v>0.94499999999999995</v>
      </c>
      <c r="H472">
        <v>0.156</v>
      </c>
      <c r="I472">
        <v>-14.888999999999999</v>
      </c>
      <c r="J472">
        <v>6.6000000000000003E-2</v>
      </c>
      <c r="K472">
        <v>116.83799999999999</v>
      </c>
      <c r="L472">
        <v>0.46300000000000002</v>
      </c>
      <c r="M472">
        <v>37</v>
      </c>
    </row>
    <row r="473" spans="1:13">
      <c r="A473" t="s">
        <v>797</v>
      </c>
      <c r="B473" t="s">
        <v>929</v>
      </c>
      <c r="C473" t="s">
        <v>910</v>
      </c>
      <c r="D473">
        <v>1.8499999999999999E-2</v>
      </c>
      <c r="E473">
        <v>0.70399999999999996</v>
      </c>
      <c r="F473">
        <v>0.90300000000000002</v>
      </c>
      <c r="G473">
        <v>1.7799999999999999E-3</v>
      </c>
      <c r="H473">
        <v>9.4399999999999998E-2</v>
      </c>
      <c r="I473">
        <v>-8.7620000000000005</v>
      </c>
      <c r="J473">
        <v>8.3599999999999994E-2</v>
      </c>
      <c r="K473">
        <v>99.028000000000006</v>
      </c>
      <c r="L473">
        <v>0.4</v>
      </c>
      <c r="M473">
        <v>33</v>
      </c>
    </row>
    <row r="474" spans="1:13">
      <c r="A474" t="s">
        <v>797</v>
      </c>
      <c r="B474" t="s">
        <v>929</v>
      </c>
      <c r="C474" t="s">
        <v>909</v>
      </c>
      <c r="D474">
        <v>5.74E-2</v>
      </c>
      <c r="E474">
        <v>0.45700000000000002</v>
      </c>
      <c r="F474">
        <v>0.33700000000000002</v>
      </c>
      <c r="G474">
        <v>0.78100000000000003</v>
      </c>
      <c r="H474">
        <v>0.112</v>
      </c>
      <c r="I474">
        <v>-12.304</v>
      </c>
      <c r="J474">
        <v>3.4599999999999999E-2</v>
      </c>
      <c r="K474">
        <v>178.315</v>
      </c>
      <c r="L474">
        <v>0.13</v>
      </c>
      <c r="M474">
        <v>32</v>
      </c>
    </row>
    <row r="475" spans="1:13">
      <c r="A475" t="s">
        <v>797</v>
      </c>
      <c r="B475" t="s">
        <v>929</v>
      </c>
      <c r="C475" t="s">
        <v>908</v>
      </c>
      <c r="D475">
        <v>0.252</v>
      </c>
      <c r="E475">
        <v>0.81899999999999995</v>
      </c>
      <c r="F475">
        <v>0.77700000000000002</v>
      </c>
      <c r="G475">
        <v>4.0899999999999999E-2</v>
      </c>
      <c r="H475">
        <v>0.112</v>
      </c>
      <c r="I475">
        <v>-6.335</v>
      </c>
      <c r="J475">
        <v>8.7599999999999997E-2</v>
      </c>
      <c r="K475">
        <v>99.986000000000004</v>
      </c>
      <c r="L475">
        <v>0.69399999999999995</v>
      </c>
      <c r="M475">
        <v>47</v>
      </c>
    </row>
    <row r="476" spans="1:13">
      <c r="A476" t="s">
        <v>797</v>
      </c>
      <c r="B476" t="s">
        <v>929</v>
      </c>
      <c r="C476" t="s">
        <v>907</v>
      </c>
      <c r="D476">
        <v>3.0200000000000001E-3</v>
      </c>
      <c r="E476">
        <v>0.48899999999999999</v>
      </c>
      <c r="F476">
        <v>0.96399999999999997</v>
      </c>
      <c r="G476">
        <v>0.223</v>
      </c>
      <c r="H476">
        <v>0.26500000000000001</v>
      </c>
      <c r="I476">
        <v>-6.0780000000000003</v>
      </c>
      <c r="J476">
        <v>0.25800000000000001</v>
      </c>
      <c r="K476">
        <v>185.02099999999999</v>
      </c>
      <c r="L476">
        <v>0.29899999999999999</v>
      </c>
      <c r="M476">
        <v>29</v>
      </c>
    </row>
    <row r="477" spans="1:13">
      <c r="A477" t="s">
        <v>797</v>
      </c>
      <c r="B477" t="s">
        <v>929</v>
      </c>
      <c r="C477" t="s">
        <v>906</v>
      </c>
      <c r="D477">
        <v>2.2599999999999999E-2</v>
      </c>
      <c r="E477">
        <v>0.76200000000000001</v>
      </c>
      <c r="F477">
        <v>0.79700000000000004</v>
      </c>
      <c r="G477">
        <v>5.9100000000000003E-3</v>
      </c>
      <c r="H477">
        <v>6.6000000000000003E-2</v>
      </c>
      <c r="I477">
        <v>-7.2160000000000002</v>
      </c>
      <c r="J477">
        <v>0.222</v>
      </c>
      <c r="K477">
        <v>99.683999999999997</v>
      </c>
      <c r="L477">
        <v>0.61599999999999999</v>
      </c>
      <c r="M477">
        <v>30</v>
      </c>
    </row>
    <row r="478" spans="1:13">
      <c r="A478" t="s">
        <v>797</v>
      </c>
      <c r="B478" t="s">
        <v>929</v>
      </c>
      <c r="C478" t="s">
        <v>905</v>
      </c>
      <c r="D478">
        <v>9.98E-2</v>
      </c>
      <c r="E478">
        <v>0.84499999999999997</v>
      </c>
      <c r="F478">
        <v>0.874</v>
      </c>
      <c r="G478" s="5">
        <v>8.9499999999999994E-5</v>
      </c>
      <c r="H478">
        <v>0.755</v>
      </c>
      <c r="I478">
        <v>-7.8639999999999999</v>
      </c>
      <c r="J478">
        <v>0.14599999999999999</v>
      </c>
      <c r="K478">
        <v>101.95699999999999</v>
      </c>
      <c r="L478">
        <v>0.68899999999999995</v>
      </c>
      <c r="M478">
        <v>29</v>
      </c>
    </row>
    <row r="479" spans="1:13">
      <c r="A479" t="s">
        <v>797</v>
      </c>
      <c r="B479" t="s">
        <v>929</v>
      </c>
      <c r="C479" t="s">
        <v>904</v>
      </c>
      <c r="D479">
        <v>5.5300000000000002E-2</v>
      </c>
      <c r="E479">
        <v>0.77300000000000002</v>
      </c>
      <c r="F479">
        <v>0.439</v>
      </c>
      <c r="G479">
        <v>0.82499999999999996</v>
      </c>
      <c r="H479">
        <v>0.76200000000000001</v>
      </c>
      <c r="I479">
        <v>-6.6890000000000001</v>
      </c>
      <c r="J479">
        <v>5.1299999999999998E-2</v>
      </c>
      <c r="K479">
        <v>97.683999999999997</v>
      </c>
      <c r="L479">
        <v>0.48699999999999999</v>
      </c>
      <c r="M479">
        <v>43</v>
      </c>
    </row>
    <row r="480" spans="1:13">
      <c r="A480" t="s">
        <v>797</v>
      </c>
      <c r="B480" t="s">
        <v>929</v>
      </c>
      <c r="C480" t="s">
        <v>903</v>
      </c>
      <c r="D480">
        <v>0.749</v>
      </c>
      <c r="E480">
        <v>0.63800000000000001</v>
      </c>
      <c r="F480">
        <v>0.20899999999999999</v>
      </c>
      <c r="G480">
        <v>0</v>
      </c>
      <c r="H480">
        <v>0.253</v>
      </c>
      <c r="I480">
        <v>-18.582999999999998</v>
      </c>
      <c r="J480">
        <v>0.82299999999999995</v>
      </c>
      <c r="K480">
        <v>86.744</v>
      </c>
      <c r="L480">
        <v>0.154</v>
      </c>
      <c r="M480">
        <v>27</v>
      </c>
    </row>
    <row r="481" spans="1:13">
      <c r="A481" t="s">
        <v>797</v>
      </c>
      <c r="B481" t="s">
        <v>929</v>
      </c>
      <c r="C481" t="s">
        <v>902</v>
      </c>
      <c r="D481">
        <v>4.8399999999999999E-2</v>
      </c>
      <c r="E481">
        <v>0.39700000000000002</v>
      </c>
      <c r="F481">
        <v>0.83699999999999997</v>
      </c>
      <c r="G481">
        <v>1.12E-4</v>
      </c>
      <c r="H481">
        <v>9.9099999999999994E-2</v>
      </c>
      <c r="I481">
        <v>-7.83</v>
      </c>
      <c r="J481">
        <v>0.45</v>
      </c>
      <c r="K481">
        <v>189.291</v>
      </c>
      <c r="L481">
        <v>0.66900000000000004</v>
      </c>
      <c r="M481">
        <v>28</v>
      </c>
    </row>
    <row r="482" spans="1:13">
      <c r="A482" t="s">
        <v>797</v>
      </c>
      <c r="B482" t="s">
        <v>929</v>
      </c>
      <c r="C482" t="s">
        <v>901</v>
      </c>
      <c r="D482">
        <v>0.215</v>
      </c>
      <c r="E482">
        <v>0.51400000000000001</v>
      </c>
      <c r="F482">
        <v>0.32600000000000001</v>
      </c>
      <c r="G482" s="5">
        <v>3.1699999999999998E-5</v>
      </c>
      <c r="H482">
        <v>0.375</v>
      </c>
      <c r="I482">
        <v>-17.314</v>
      </c>
      <c r="J482">
        <v>0.13400000000000001</v>
      </c>
      <c r="K482">
        <v>70.664000000000001</v>
      </c>
      <c r="L482">
        <v>0.16200000000000001</v>
      </c>
      <c r="M482">
        <v>25</v>
      </c>
    </row>
    <row r="483" spans="1:13">
      <c r="A483" t="s">
        <v>797</v>
      </c>
      <c r="B483" t="s">
        <v>929</v>
      </c>
      <c r="C483" t="s">
        <v>900</v>
      </c>
      <c r="D483">
        <v>1.4300000000000001E-3</v>
      </c>
      <c r="E483">
        <v>0.34799999999999998</v>
      </c>
      <c r="F483">
        <v>0.98399999999999999</v>
      </c>
      <c r="G483">
        <v>0.91800000000000004</v>
      </c>
      <c r="H483">
        <v>0.93899999999999995</v>
      </c>
      <c r="I483">
        <v>-5.9859999999999998</v>
      </c>
      <c r="J483">
        <v>0.38900000000000001</v>
      </c>
      <c r="K483">
        <v>101.999</v>
      </c>
      <c r="L483">
        <v>8.9099999999999999E-2</v>
      </c>
      <c r="M483">
        <v>26</v>
      </c>
    </row>
    <row r="484" spans="1:13">
      <c r="A484" t="s">
        <v>797</v>
      </c>
      <c r="B484" t="s">
        <v>929</v>
      </c>
      <c r="C484" t="s">
        <v>899</v>
      </c>
      <c r="D484">
        <v>1.6E-2</v>
      </c>
      <c r="E484">
        <v>0.47899999999999998</v>
      </c>
      <c r="F484">
        <v>0.91800000000000004</v>
      </c>
      <c r="G484" s="5">
        <v>1.17E-6</v>
      </c>
      <c r="H484">
        <v>0.68799999999999994</v>
      </c>
      <c r="I484">
        <v>-4.2830000000000004</v>
      </c>
      <c r="J484">
        <v>0.32800000000000001</v>
      </c>
      <c r="K484">
        <v>101.14700000000001</v>
      </c>
      <c r="L484">
        <v>0.40600000000000003</v>
      </c>
      <c r="M484">
        <v>26</v>
      </c>
    </row>
    <row r="485" spans="1:13">
      <c r="A485" t="s">
        <v>797</v>
      </c>
      <c r="B485" t="s">
        <v>929</v>
      </c>
      <c r="C485" t="s">
        <v>898</v>
      </c>
      <c r="D485">
        <v>2.2200000000000001E-2</v>
      </c>
      <c r="E485">
        <v>0.44700000000000001</v>
      </c>
      <c r="F485">
        <v>0.93100000000000005</v>
      </c>
      <c r="G485">
        <v>0.89800000000000002</v>
      </c>
      <c r="H485">
        <v>0.35699999999999998</v>
      </c>
      <c r="I485">
        <v>-6.1</v>
      </c>
      <c r="J485">
        <v>8.3500000000000005E-2</v>
      </c>
      <c r="K485">
        <v>116.176</v>
      </c>
      <c r="L485">
        <v>0.45900000000000002</v>
      </c>
      <c r="M485">
        <v>28</v>
      </c>
    </row>
    <row r="486" spans="1:13">
      <c r="A486" t="s">
        <v>797</v>
      </c>
      <c r="B486" t="s">
        <v>929</v>
      </c>
      <c r="C486" t="s">
        <v>897</v>
      </c>
      <c r="D486">
        <v>7.4700000000000003E-2</v>
      </c>
      <c r="E486">
        <v>0.85799999999999998</v>
      </c>
      <c r="F486">
        <v>0.61799999999999999</v>
      </c>
      <c r="G486">
        <v>0.73699999999999999</v>
      </c>
      <c r="H486">
        <v>0.81100000000000005</v>
      </c>
      <c r="I486">
        <v>-6.3550000000000004</v>
      </c>
      <c r="J486">
        <v>0.32400000000000001</v>
      </c>
      <c r="K486">
        <v>97.73</v>
      </c>
      <c r="L486">
        <v>0.52700000000000002</v>
      </c>
      <c r="M486">
        <v>27</v>
      </c>
    </row>
    <row r="487" spans="1:13">
      <c r="A487" t="s">
        <v>797</v>
      </c>
      <c r="B487" t="s">
        <v>872</v>
      </c>
      <c r="C487" t="s">
        <v>928</v>
      </c>
      <c r="D487">
        <v>0.29899999999999999</v>
      </c>
      <c r="E487">
        <v>0.70199999999999996</v>
      </c>
      <c r="F487">
        <v>0.79300000000000004</v>
      </c>
      <c r="G487">
        <v>0</v>
      </c>
      <c r="H487">
        <v>0.121</v>
      </c>
      <c r="I487">
        <v>-6.72</v>
      </c>
      <c r="J487">
        <v>0.23</v>
      </c>
      <c r="K487">
        <v>98.025999999999996</v>
      </c>
      <c r="L487">
        <v>0.53500000000000003</v>
      </c>
      <c r="M487">
        <v>32</v>
      </c>
    </row>
    <row r="488" spans="1:13">
      <c r="A488" t="s">
        <v>797</v>
      </c>
      <c r="B488" t="s">
        <v>872</v>
      </c>
      <c r="C488" t="s">
        <v>927</v>
      </c>
      <c r="D488">
        <v>8.9099999999999995E-3</v>
      </c>
      <c r="E488">
        <v>0.44400000000000001</v>
      </c>
      <c r="F488">
        <v>0.96299999999999997</v>
      </c>
      <c r="G488">
        <v>0.96499999999999997</v>
      </c>
      <c r="H488">
        <v>0.109</v>
      </c>
      <c r="I488">
        <v>-6.6159999999999997</v>
      </c>
      <c r="J488">
        <v>0.105</v>
      </c>
      <c r="K488">
        <v>95.659000000000006</v>
      </c>
      <c r="L488">
        <v>0.378</v>
      </c>
      <c r="M488">
        <v>21</v>
      </c>
    </row>
    <row r="489" spans="1:13">
      <c r="A489" t="s">
        <v>797</v>
      </c>
      <c r="B489" t="s">
        <v>872</v>
      </c>
      <c r="C489" t="s">
        <v>926</v>
      </c>
      <c r="D489">
        <v>2.8400000000000002E-2</v>
      </c>
      <c r="E489">
        <v>0.68500000000000005</v>
      </c>
      <c r="F489">
        <v>0.87</v>
      </c>
      <c r="G489">
        <v>0.10299999999999999</v>
      </c>
      <c r="H489">
        <v>0.48599999999999999</v>
      </c>
      <c r="I489">
        <v>-7.234</v>
      </c>
      <c r="J489">
        <v>0.35399999999999998</v>
      </c>
      <c r="K489">
        <v>90.085999999999999</v>
      </c>
      <c r="L489">
        <v>0.52900000000000003</v>
      </c>
      <c r="M489">
        <v>27</v>
      </c>
    </row>
    <row r="490" spans="1:13">
      <c r="A490" t="s">
        <v>797</v>
      </c>
      <c r="B490" t="s">
        <v>872</v>
      </c>
      <c r="C490" t="s">
        <v>925</v>
      </c>
      <c r="D490">
        <v>4.2399999999999998E-3</v>
      </c>
      <c r="E490">
        <v>0.53500000000000003</v>
      </c>
      <c r="F490">
        <v>0.78600000000000003</v>
      </c>
      <c r="G490">
        <v>0.78800000000000003</v>
      </c>
      <c r="H490">
        <v>0.11</v>
      </c>
      <c r="I490">
        <v>-8.3740000000000006</v>
      </c>
      <c r="J490">
        <v>3.6999999999999998E-2</v>
      </c>
      <c r="K490">
        <v>110.239</v>
      </c>
      <c r="L490">
        <v>0.30099999999999999</v>
      </c>
      <c r="M490">
        <v>21</v>
      </c>
    </row>
    <row r="491" spans="1:13">
      <c r="A491" t="s">
        <v>797</v>
      </c>
      <c r="B491" t="s">
        <v>872</v>
      </c>
      <c r="C491" t="s">
        <v>924</v>
      </c>
      <c r="D491">
        <v>0.33500000000000002</v>
      </c>
      <c r="E491">
        <v>0.83799999999999997</v>
      </c>
      <c r="F491">
        <v>0.89800000000000002</v>
      </c>
      <c r="G491">
        <v>4.2400000000000001E-4</v>
      </c>
      <c r="H491">
        <v>0.33500000000000002</v>
      </c>
      <c r="I491">
        <v>-7.4109999999999996</v>
      </c>
      <c r="J491">
        <v>9.5600000000000004E-2</v>
      </c>
      <c r="K491">
        <v>100.102</v>
      </c>
      <c r="L491">
        <v>0.91500000000000004</v>
      </c>
      <c r="M491">
        <v>25</v>
      </c>
    </row>
    <row r="492" spans="1:13">
      <c r="A492" t="s">
        <v>797</v>
      </c>
      <c r="B492" t="s">
        <v>872</v>
      </c>
      <c r="C492" t="s">
        <v>923</v>
      </c>
      <c r="D492">
        <v>4.9699999999999996E-3</v>
      </c>
      <c r="E492">
        <v>0.32</v>
      </c>
      <c r="F492">
        <v>0.94299999999999995</v>
      </c>
      <c r="G492">
        <v>0.192</v>
      </c>
      <c r="H492">
        <v>9.8400000000000001E-2</v>
      </c>
      <c r="I492">
        <v>-5.7889999999999997</v>
      </c>
      <c r="J492">
        <v>0.126</v>
      </c>
      <c r="K492">
        <v>166.524</v>
      </c>
      <c r="L492">
        <v>0.49</v>
      </c>
      <c r="M492">
        <v>38</v>
      </c>
    </row>
    <row r="493" spans="1:13">
      <c r="A493" t="s">
        <v>797</v>
      </c>
      <c r="B493" t="s">
        <v>872</v>
      </c>
      <c r="C493" t="s">
        <v>922</v>
      </c>
      <c r="D493">
        <v>0.26900000000000002</v>
      </c>
      <c r="E493">
        <v>0.85399999999999998</v>
      </c>
      <c r="F493">
        <v>0.66700000000000004</v>
      </c>
      <c r="G493">
        <v>0</v>
      </c>
      <c r="H493">
        <v>0.11</v>
      </c>
      <c r="I493">
        <v>-6.5129999999999999</v>
      </c>
      <c r="J493">
        <v>0.32800000000000001</v>
      </c>
      <c r="K493">
        <v>100.979</v>
      </c>
      <c r="L493">
        <v>0.66600000000000004</v>
      </c>
      <c r="M493">
        <v>26</v>
      </c>
    </row>
    <row r="494" spans="1:13">
      <c r="A494" t="s">
        <v>797</v>
      </c>
      <c r="B494" t="s">
        <v>872</v>
      </c>
      <c r="C494" t="s">
        <v>921</v>
      </c>
      <c r="D494">
        <v>3.1600000000000003E-2</v>
      </c>
      <c r="E494">
        <v>0.72499999999999998</v>
      </c>
      <c r="F494">
        <v>0.72499999999999998</v>
      </c>
      <c r="G494">
        <v>0.64500000000000002</v>
      </c>
      <c r="H494">
        <v>0.108</v>
      </c>
      <c r="I494">
        <v>-12.298</v>
      </c>
      <c r="J494">
        <v>6.0100000000000001E-2</v>
      </c>
      <c r="K494">
        <v>157.928</v>
      </c>
      <c r="L494">
        <v>0.879</v>
      </c>
      <c r="M494">
        <v>22</v>
      </c>
    </row>
    <row r="495" spans="1:13">
      <c r="A495" t="s">
        <v>797</v>
      </c>
      <c r="B495" t="s">
        <v>872</v>
      </c>
      <c r="C495" t="s">
        <v>920</v>
      </c>
      <c r="D495">
        <v>0.39100000000000001</v>
      </c>
      <c r="E495">
        <v>0.72599999999999998</v>
      </c>
      <c r="F495">
        <v>0.93300000000000005</v>
      </c>
      <c r="G495">
        <v>3.7400000000000003E-2</v>
      </c>
      <c r="H495">
        <v>0.39900000000000002</v>
      </c>
      <c r="I495">
        <v>-5.9669999999999996</v>
      </c>
      <c r="J495">
        <v>0.13100000000000001</v>
      </c>
      <c r="K495">
        <v>157.38300000000001</v>
      </c>
      <c r="L495">
        <v>0.874</v>
      </c>
      <c r="M495">
        <v>20</v>
      </c>
    </row>
    <row r="496" spans="1:13">
      <c r="A496" t="s">
        <v>797</v>
      </c>
      <c r="B496" t="s">
        <v>872</v>
      </c>
      <c r="C496" t="s">
        <v>919</v>
      </c>
      <c r="D496">
        <v>7.2500000000000004E-3</v>
      </c>
      <c r="E496">
        <v>0.53</v>
      </c>
      <c r="F496">
        <v>0.91</v>
      </c>
      <c r="G496">
        <v>0.77300000000000002</v>
      </c>
      <c r="H496">
        <v>0.186</v>
      </c>
      <c r="I496">
        <v>-7.298</v>
      </c>
      <c r="J496">
        <v>4.5100000000000001E-2</v>
      </c>
      <c r="K496">
        <v>166.239</v>
      </c>
      <c r="L496">
        <v>0.86199999999999999</v>
      </c>
      <c r="M496">
        <v>20</v>
      </c>
    </row>
    <row r="497" spans="1:13">
      <c r="A497" t="s">
        <v>797</v>
      </c>
      <c r="B497" t="s">
        <v>872</v>
      </c>
      <c r="C497" t="s">
        <v>918</v>
      </c>
      <c r="D497">
        <v>5.45E-2</v>
      </c>
      <c r="E497">
        <v>0.77700000000000002</v>
      </c>
      <c r="F497">
        <v>0.92100000000000004</v>
      </c>
      <c r="G497">
        <v>2.5099999999999998E-4</v>
      </c>
      <c r="H497">
        <v>0.378</v>
      </c>
      <c r="I497">
        <v>-6.9889999999999999</v>
      </c>
      <c r="J497">
        <v>0.27800000000000002</v>
      </c>
      <c r="K497">
        <v>101.541</v>
      </c>
      <c r="L497">
        <v>0.68899999999999995</v>
      </c>
      <c r="M497">
        <v>19</v>
      </c>
    </row>
    <row r="498" spans="1:13">
      <c r="A498" t="s">
        <v>797</v>
      </c>
      <c r="B498" t="s">
        <v>872</v>
      </c>
      <c r="C498" t="s">
        <v>917</v>
      </c>
      <c r="D498">
        <v>1.03E-2</v>
      </c>
      <c r="E498">
        <v>0.57699999999999996</v>
      </c>
      <c r="F498">
        <v>0.34899999999999998</v>
      </c>
      <c r="G498">
        <v>0.40600000000000003</v>
      </c>
      <c r="H498">
        <v>0.48399999999999999</v>
      </c>
      <c r="I498">
        <v>-13.773</v>
      </c>
      <c r="J498">
        <v>3.15E-2</v>
      </c>
      <c r="K498">
        <v>142.614</v>
      </c>
      <c r="L498">
        <v>0.54400000000000004</v>
      </c>
      <c r="M498">
        <v>18</v>
      </c>
    </row>
    <row r="499" spans="1:13">
      <c r="A499" t="s">
        <v>797</v>
      </c>
      <c r="B499" t="s">
        <v>872</v>
      </c>
      <c r="C499" t="s">
        <v>916</v>
      </c>
      <c r="D499">
        <v>1.49E-2</v>
      </c>
      <c r="E499">
        <v>0.79900000000000004</v>
      </c>
      <c r="F499">
        <v>0.78800000000000003</v>
      </c>
      <c r="G499">
        <v>4.4799999999999999E-4</v>
      </c>
      <c r="H499">
        <v>0.379</v>
      </c>
      <c r="I499">
        <v>-8.798</v>
      </c>
      <c r="J499">
        <v>0.23100000000000001</v>
      </c>
      <c r="K499">
        <v>104.46599999999999</v>
      </c>
      <c r="L499">
        <v>0.23599999999999999</v>
      </c>
      <c r="M499">
        <v>22</v>
      </c>
    </row>
    <row r="500" spans="1:13">
      <c r="A500" t="s">
        <v>797</v>
      </c>
      <c r="B500" t="s">
        <v>872</v>
      </c>
      <c r="C500" t="s">
        <v>915</v>
      </c>
      <c r="D500">
        <v>7.4700000000000003E-2</v>
      </c>
      <c r="E500">
        <v>0.76300000000000001</v>
      </c>
      <c r="F500">
        <v>0.91900000000000004</v>
      </c>
      <c r="G500" s="5">
        <v>3.1700000000000001E-6</v>
      </c>
      <c r="H500">
        <v>0.50700000000000001</v>
      </c>
      <c r="I500">
        <v>-6.2729999999999997</v>
      </c>
      <c r="J500">
        <v>0.21199999999999999</v>
      </c>
      <c r="K500">
        <v>87.096999999999994</v>
      </c>
      <c r="L500">
        <v>0.58299999999999996</v>
      </c>
      <c r="M500">
        <v>19</v>
      </c>
    </row>
    <row r="501" spans="1:13">
      <c r="A501" t="s">
        <v>797</v>
      </c>
      <c r="B501" t="s">
        <v>872</v>
      </c>
      <c r="C501" t="s">
        <v>914</v>
      </c>
      <c r="D501">
        <v>8.6900000000000005E-2</v>
      </c>
      <c r="E501">
        <v>0.56599999999999995</v>
      </c>
      <c r="F501">
        <v>0.52500000000000002</v>
      </c>
      <c r="G501">
        <v>0.89300000000000002</v>
      </c>
      <c r="H501">
        <v>8.43E-2</v>
      </c>
      <c r="I501">
        <v>-13.682</v>
      </c>
      <c r="J501">
        <v>2.7699999999999999E-2</v>
      </c>
      <c r="K501">
        <v>93.843000000000004</v>
      </c>
      <c r="L501">
        <v>0.35699999999999998</v>
      </c>
      <c r="M501">
        <v>18</v>
      </c>
    </row>
    <row r="502" spans="1:13">
      <c r="A502" t="s">
        <v>797</v>
      </c>
      <c r="B502" t="s">
        <v>872</v>
      </c>
      <c r="C502" t="s">
        <v>913</v>
      </c>
      <c r="D502">
        <v>2.0799999999999999E-2</v>
      </c>
      <c r="E502">
        <v>0.34300000000000003</v>
      </c>
      <c r="F502">
        <v>0.94199999999999995</v>
      </c>
      <c r="G502">
        <v>3.8E-3</v>
      </c>
      <c r="H502">
        <v>0.79100000000000004</v>
      </c>
      <c r="I502">
        <v>-7.8179999999999996</v>
      </c>
      <c r="J502">
        <v>0.47299999999999998</v>
      </c>
      <c r="K502">
        <v>93.552000000000007</v>
      </c>
      <c r="L502">
        <v>0.13700000000000001</v>
      </c>
      <c r="M502">
        <v>18</v>
      </c>
    </row>
    <row r="503" spans="1:13">
      <c r="A503" t="s">
        <v>797</v>
      </c>
      <c r="B503" t="s">
        <v>872</v>
      </c>
      <c r="C503" t="s">
        <v>912</v>
      </c>
      <c r="D503">
        <v>3.8100000000000002E-2</v>
      </c>
      <c r="E503">
        <v>0.73599999999999999</v>
      </c>
      <c r="F503">
        <v>0.89300000000000002</v>
      </c>
      <c r="G503">
        <v>1.6999999999999999E-3</v>
      </c>
      <c r="H503">
        <v>0.377</v>
      </c>
      <c r="I503">
        <v>-6.0940000000000003</v>
      </c>
      <c r="J503">
        <v>0.154</v>
      </c>
      <c r="K503">
        <v>90.031000000000006</v>
      </c>
      <c r="L503">
        <v>0.60299999999999998</v>
      </c>
      <c r="M503">
        <v>16</v>
      </c>
    </row>
    <row r="504" spans="1:13">
      <c r="A504" t="s">
        <v>797</v>
      </c>
      <c r="B504" t="s">
        <v>872</v>
      </c>
      <c r="C504" t="s">
        <v>911</v>
      </c>
      <c r="D504">
        <v>0.32600000000000001</v>
      </c>
      <c r="E504">
        <v>0.57299999999999995</v>
      </c>
      <c r="F504">
        <v>0.67200000000000004</v>
      </c>
      <c r="G504">
        <v>0.94499999999999995</v>
      </c>
      <c r="H504">
        <v>0.156</v>
      </c>
      <c r="I504">
        <v>-14.888999999999999</v>
      </c>
      <c r="J504">
        <v>6.6000000000000003E-2</v>
      </c>
      <c r="K504">
        <v>116.83799999999999</v>
      </c>
      <c r="L504">
        <v>0.46300000000000002</v>
      </c>
      <c r="M504">
        <v>20</v>
      </c>
    </row>
    <row r="505" spans="1:13">
      <c r="A505" t="s">
        <v>797</v>
      </c>
      <c r="B505" t="s">
        <v>872</v>
      </c>
      <c r="C505" t="s">
        <v>910</v>
      </c>
      <c r="D505">
        <v>1.8499999999999999E-2</v>
      </c>
      <c r="E505">
        <v>0.70399999999999996</v>
      </c>
      <c r="F505">
        <v>0.90300000000000002</v>
      </c>
      <c r="G505">
        <v>1.7799999999999999E-3</v>
      </c>
      <c r="H505">
        <v>9.4399999999999998E-2</v>
      </c>
      <c r="I505">
        <v>-8.7620000000000005</v>
      </c>
      <c r="J505">
        <v>8.3599999999999994E-2</v>
      </c>
      <c r="K505">
        <v>99.025000000000006</v>
      </c>
      <c r="L505">
        <v>0.4</v>
      </c>
      <c r="M505">
        <v>16</v>
      </c>
    </row>
    <row r="506" spans="1:13">
      <c r="A506" t="s">
        <v>797</v>
      </c>
      <c r="B506" t="s">
        <v>872</v>
      </c>
      <c r="C506" t="s">
        <v>909</v>
      </c>
      <c r="D506">
        <v>5.74E-2</v>
      </c>
      <c r="E506">
        <v>0.45700000000000002</v>
      </c>
      <c r="F506">
        <v>0.33700000000000002</v>
      </c>
      <c r="G506">
        <v>0.78100000000000003</v>
      </c>
      <c r="H506">
        <v>0.112</v>
      </c>
      <c r="I506">
        <v>-12.304</v>
      </c>
      <c r="J506">
        <v>3.4599999999999999E-2</v>
      </c>
      <c r="K506">
        <v>178.315</v>
      </c>
      <c r="L506">
        <v>0.13</v>
      </c>
      <c r="M506">
        <v>16</v>
      </c>
    </row>
    <row r="507" spans="1:13">
      <c r="A507" t="s">
        <v>797</v>
      </c>
      <c r="B507" t="s">
        <v>872</v>
      </c>
      <c r="C507" t="s">
        <v>908</v>
      </c>
      <c r="D507">
        <v>0.252</v>
      </c>
      <c r="E507">
        <v>0.81899999999999995</v>
      </c>
      <c r="F507">
        <v>0.77700000000000002</v>
      </c>
      <c r="G507">
        <v>4.0899999999999999E-2</v>
      </c>
      <c r="H507">
        <v>0.112</v>
      </c>
      <c r="I507">
        <v>-6.335</v>
      </c>
      <c r="J507">
        <v>8.7599999999999997E-2</v>
      </c>
      <c r="K507">
        <v>99.986000000000004</v>
      </c>
      <c r="L507">
        <v>0.69399999999999995</v>
      </c>
      <c r="M507">
        <v>28</v>
      </c>
    </row>
    <row r="508" spans="1:13">
      <c r="A508" t="s">
        <v>797</v>
      </c>
      <c r="B508" t="s">
        <v>872</v>
      </c>
      <c r="C508" t="s">
        <v>907</v>
      </c>
      <c r="D508">
        <v>3.0200000000000001E-3</v>
      </c>
      <c r="E508">
        <v>0.48899999999999999</v>
      </c>
      <c r="F508">
        <v>0.96399999999999997</v>
      </c>
      <c r="G508">
        <v>0.223</v>
      </c>
      <c r="H508">
        <v>0.26500000000000001</v>
      </c>
      <c r="I508">
        <v>-6.0780000000000003</v>
      </c>
      <c r="J508">
        <v>0.25800000000000001</v>
      </c>
      <c r="K508">
        <v>185.02199999999999</v>
      </c>
      <c r="L508">
        <v>0.29899999999999999</v>
      </c>
      <c r="M508">
        <v>13</v>
      </c>
    </row>
    <row r="509" spans="1:13">
      <c r="A509" t="s">
        <v>797</v>
      </c>
      <c r="B509" t="s">
        <v>872</v>
      </c>
      <c r="C509" t="s">
        <v>906</v>
      </c>
      <c r="D509">
        <v>2.2599999999999999E-2</v>
      </c>
      <c r="E509">
        <v>0.76200000000000001</v>
      </c>
      <c r="F509">
        <v>0.79700000000000004</v>
      </c>
      <c r="G509">
        <v>5.9100000000000003E-3</v>
      </c>
      <c r="H509">
        <v>6.6000000000000003E-2</v>
      </c>
      <c r="I509">
        <v>-7.2160000000000002</v>
      </c>
      <c r="J509">
        <v>0.222</v>
      </c>
      <c r="K509">
        <v>99.683999999999997</v>
      </c>
      <c r="L509">
        <v>0.61599999999999999</v>
      </c>
      <c r="M509">
        <v>14</v>
      </c>
    </row>
    <row r="510" spans="1:13">
      <c r="A510" t="s">
        <v>797</v>
      </c>
      <c r="B510" t="s">
        <v>872</v>
      </c>
      <c r="C510" t="s">
        <v>905</v>
      </c>
      <c r="D510">
        <v>9.98E-2</v>
      </c>
      <c r="E510">
        <v>0.84499999999999997</v>
      </c>
      <c r="F510">
        <v>0.874</v>
      </c>
      <c r="G510" s="5">
        <v>8.9499999999999994E-5</v>
      </c>
      <c r="H510">
        <v>0.755</v>
      </c>
      <c r="I510">
        <v>-7.8639999999999999</v>
      </c>
      <c r="J510">
        <v>0.14599999999999999</v>
      </c>
      <c r="K510">
        <v>101.95699999999999</v>
      </c>
      <c r="L510">
        <v>0.68899999999999995</v>
      </c>
      <c r="M510">
        <v>13</v>
      </c>
    </row>
    <row r="511" spans="1:13">
      <c r="A511" t="s">
        <v>797</v>
      </c>
      <c r="B511" t="s">
        <v>872</v>
      </c>
      <c r="C511" t="s">
        <v>904</v>
      </c>
      <c r="D511">
        <v>5.5300000000000002E-2</v>
      </c>
      <c r="E511">
        <v>0.77300000000000002</v>
      </c>
      <c r="F511">
        <v>0.439</v>
      </c>
      <c r="G511">
        <v>0.82499999999999996</v>
      </c>
      <c r="H511">
        <v>0.76200000000000001</v>
      </c>
      <c r="I511">
        <v>-6.6890000000000001</v>
      </c>
      <c r="J511">
        <v>5.1299999999999998E-2</v>
      </c>
      <c r="K511">
        <v>97.683999999999997</v>
      </c>
      <c r="L511">
        <v>0.48699999999999999</v>
      </c>
      <c r="M511">
        <v>23</v>
      </c>
    </row>
    <row r="512" spans="1:13">
      <c r="A512" t="s">
        <v>797</v>
      </c>
      <c r="B512" t="s">
        <v>872</v>
      </c>
      <c r="C512" t="s">
        <v>903</v>
      </c>
      <c r="D512">
        <v>0.749</v>
      </c>
      <c r="E512">
        <v>0.63800000000000001</v>
      </c>
      <c r="F512">
        <v>0.20899999999999999</v>
      </c>
      <c r="G512">
        <v>0</v>
      </c>
      <c r="H512">
        <v>0.253</v>
      </c>
      <c r="I512">
        <v>-18.582999999999998</v>
      </c>
      <c r="J512">
        <v>0.82299999999999995</v>
      </c>
      <c r="K512">
        <v>86.744</v>
      </c>
      <c r="L512">
        <v>0.154</v>
      </c>
      <c r="M512">
        <v>12</v>
      </c>
    </row>
    <row r="513" spans="1:13">
      <c r="A513" t="s">
        <v>797</v>
      </c>
      <c r="B513" t="s">
        <v>872</v>
      </c>
      <c r="C513" t="s">
        <v>902</v>
      </c>
      <c r="D513">
        <v>4.8399999999999999E-2</v>
      </c>
      <c r="E513">
        <v>0.39700000000000002</v>
      </c>
      <c r="F513">
        <v>0.83699999999999997</v>
      </c>
      <c r="G513">
        <v>1.12E-4</v>
      </c>
      <c r="H513">
        <v>9.9099999999999994E-2</v>
      </c>
      <c r="I513">
        <v>-7.83</v>
      </c>
      <c r="J513">
        <v>0.45</v>
      </c>
      <c r="K513">
        <v>189.291</v>
      </c>
      <c r="L513">
        <v>0.66900000000000004</v>
      </c>
      <c r="M513">
        <v>12</v>
      </c>
    </row>
    <row r="514" spans="1:13">
      <c r="A514" t="s">
        <v>797</v>
      </c>
      <c r="B514" t="s">
        <v>872</v>
      </c>
      <c r="C514" t="s">
        <v>901</v>
      </c>
      <c r="D514">
        <v>0.215</v>
      </c>
      <c r="E514">
        <v>0.51400000000000001</v>
      </c>
      <c r="F514">
        <v>0.32600000000000001</v>
      </c>
      <c r="G514" s="5">
        <v>3.1699999999999998E-5</v>
      </c>
      <c r="H514">
        <v>0.375</v>
      </c>
      <c r="I514">
        <v>-17.314</v>
      </c>
      <c r="J514">
        <v>0.13400000000000001</v>
      </c>
      <c r="K514">
        <v>70.664000000000001</v>
      </c>
      <c r="L514">
        <v>0.16200000000000001</v>
      </c>
      <c r="M514">
        <v>11</v>
      </c>
    </row>
    <row r="515" spans="1:13">
      <c r="A515" t="s">
        <v>797</v>
      </c>
      <c r="B515" t="s">
        <v>872</v>
      </c>
      <c r="C515" t="s">
        <v>900</v>
      </c>
      <c r="D515">
        <v>1.4300000000000001E-3</v>
      </c>
      <c r="E515">
        <v>0.34799999999999998</v>
      </c>
      <c r="F515">
        <v>0.98399999999999999</v>
      </c>
      <c r="G515">
        <v>0.91800000000000004</v>
      </c>
      <c r="H515">
        <v>0.93899999999999995</v>
      </c>
      <c r="I515">
        <v>-5.9859999999999998</v>
      </c>
      <c r="J515">
        <v>0.38900000000000001</v>
      </c>
      <c r="K515">
        <v>101.999</v>
      </c>
      <c r="L515">
        <v>8.9099999999999999E-2</v>
      </c>
      <c r="M515">
        <v>11</v>
      </c>
    </row>
    <row r="516" spans="1:13">
      <c r="A516" t="s">
        <v>797</v>
      </c>
      <c r="B516" t="s">
        <v>872</v>
      </c>
      <c r="C516" t="s">
        <v>899</v>
      </c>
      <c r="D516">
        <v>1.6E-2</v>
      </c>
      <c r="E516">
        <v>0.47899999999999998</v>
      </c>
      <c r="F516">
        <v>0.91800000000000004</v>
      </c>
      <c r="G516" s="5">
        <v>1.17E-6</v>
      </c>
      <c r="H516">
        <v>0.68799999999999994</v>
      </c>
      <c r="I516">
        <v>-4.2830000000000004</v>
      </c>
      <c r="J516">
        <v>0.32800000000000001</v>
      </c>
      <c r="K516">
        <v>101.14700000000001</v>
      </c>
      <c r="L516">
        <v>0.40600000000000003</v>
      </c>
      <c r="M516">
        <v>10</v>
      </c>
    </row>
    <row r="517" spans="1:13">
      <c r="A517" t="s">
        <v>797</v>
      </c>
      <c r="B517" t="s">
        <v>872</v>
      </c>
      <c r="C517" t="s">
        <v>898</v>
      </c>
      <c r="D517">
        <v>2.2200000000000001E-2</v>
      </c>
      <c r="E517">
        <v>0.44700000000000001</v>
      </c>
      <c r="F517">
        <v>0.93100000000000005</v>
      </c>
      <c r="G517">
        <v>0.89800000000000002</v>
      </c>
      <c r="H517">
        <v>0.35699999999999998</v>
      </c>
      <c r="I517">
        <v>-6.1</v>
      </c>
      <c r="J517">
        <v>8.3500000000000005E-2</v>
      </c>
      <c r="K517">
        <v>116.176</v>
      </c>
      <c r="L517">
        <v>0.45900000000000002</v>
      </c>
      <c r="M517">
        <v>12</v>
      </c>
    </row>
    <row r="518" spans="1:13">
      <c r="A518" t="s">
        <v>797</v>
      </c>
      <c r="B518" t="s">
        <v>872</v>
      </c>
      <c r="C518" t="s">
        <v>897</v>
      </c>
      <c r="D518">
        <v>7.4700000000000003E-2</v>
      </c>
      <c r="E518">
        <v>0.85799999999999998</v>
      </c>
      <c r="F518">
        <v>0.61799999999999999</v>
      </c>
      <c r="G518">
        <v>0.73699999999999999</v>
      </c>
      <c r="H518">
        <v>0.81100000000000005</v>
      </c>
      <c r="I518">
        <v>-6.3550000000000004</v>
      </c>
      <c r="J518">
        <v>0.32400000000000001</v>
      </c>
      <c r="K518">
        <v>97.73</v>
      </c>
      <c r="L518">
        <v>0.52700000000000002</v>
      </c>
      <c r="M518">
        <v>11</v>
      </c>
    </row>
    <row r="519" spans="1:13">
      <c r="A519" t="s">
        <v>797</v>
      </c>
      <c r="B519" t="s">
        <v>872</v>
      </c>
      <c r="C519" t="s">
        <v>891</v>
      </c>
      <c r="D519">
        <v>0.38800000000000001</v>
      </c>
      <c r="E519">
        <v>0.69199999999999995</v>
      </c>
      <c r="F519">
        <v>0.79900000000000004</v>
      </c>
      <c r="G519">
        <v>0</v>
      </c>
      <c r="H519">
        <v>0.30099999999999999</v>
      </c>
      <c r="I519">
        <v>-7.9240000000000004</v>
      </c>
      <c r="J519">
        <v>0.16400000000000001</v>
      </c>
      <c r="K519">
        <v>97.977999999999994</v>
      </c>
      <c r="L519">
        <v>0.54900000000000004</v>
      </c>
      <c r="M519">
        <v>58</v>
      </c>
    </row>
    <row r="520" spans="1:13">
      <c r="A520" t="s">
        <v>797</v>
      </c>
      <c r="B520" t="s">
        <v>872</v>
      </c>
      <c r="C520" t="s">
        <v>890</v>
      </c>
      <c r="D520">
        <v>8.8900000000000003E-3</v>
      </c>
      <c r="E520">
        <v>0.26900000000000002</v>
      </c>
      <c r="F520">
        <v>0.96699999999999997</v>
      </c>
      <c r="G520">
        <v>0.95799999999999996</v>
      </c>
      <c r="H520">
        <v>9.1499999999999998E-2</v>
      </c>
      <c r="I520">
        <v>-7.7309999999999999</v>
      </c>
      <c r="J520">
        <v>8.48E-2</v>
      </c>
      <c r="K520">
        <v>191.32900000000001</v>
      </c>
      <c r="L520">
        <v>0.38</v>
      </c>
      <c r="M520">
        <v>34</v>
      </c>
    </row>
    <row r="521" spans="1:13">
      <c r="A521" t="s">
        <v>797</v>
      </c>
      <c r="B521" t="s">
        <v>872</v>
      </c>
      <c r="C521" t="s">
        <v>889</v>
      </c>
      <c r="D521">
        <v>2.0799999999999999E-2</v>
      </c>
      <c r="E521">
        <v>0.55900000000000005</v>
      </c>
      <c r="F521">
        <v>0.872</v>
      </c>
      <c r="G521">
        <v>2.3400000000000001E-2</v>
      </c>
      <c r="H521">
        <v>0.38700000000000001</v>
      </c>
      <c r="I521">
        <v>-8.3989999999999991</v>
      </c>
      <c r="J521">
        <v>0.36699999999999999</v>
      </c>
      <c r="K521">
        <v>179.82</v>
      </c>
      <c r="L521">
        <v>0.52900000000000003</v>
      </c>
      <c r="M521">
        <v>34</v>
      </c>
    </row>
    <row r="522" spans="1:13">
      <c r="A522" t="s">
        <v>797</v>
      </c>
      <c r="B522" t="s">
        <v>872</v>
      </c>
      <c r="C522" t="s">
        <v>896</v>
      </c>
      <c r="D522">
        <v>1.3600000000000001E-3</v>
      </c>
      <c r="E522">
        <v>0.505</v>
      </c>
      <c r="F522">
        <v>0.77800000000000002</v>
      </c>
      <c r="G522">
        <v>0.84499999999999997</v>
      </c>
      <c r="H522">
        <v>0.13100000000000001</v>
      </c>
      <c r="I522">
        <v>-9.4109999999999996</v>
      </c>
      <c r="J522">
        <v>4.7899999999999998E-2</v>
      </c>
      <c r="K522">
        <v>110.402</v>
      </c>
      <c r="L522">
        <v>0.34200000000000003</v>
      </c>
      <c r="M522">
        <v>32</v>
      </c>
    </row>
    <row r="523" spans="1:13">
      <c r="A523" t="s">
        <v>797</v>
      </c>
      <c r="B523" t="s">
        <v>872</v>
      </c>
      <c r="C523" t="s">
        <v>887</v>
      </c>
      <c r="D523">
        <v>0.31900000000000001</v>
      </c>
      <c r="E523">
        <v>0.83799999999999997</v>
      </c>
      <c r="F523">
        <v>0.92100000000000004</v>
      </c>
      <c r="G523" s="5">
        <v>3.27E-6</v>
      </c>
      <c r="H523">
        <v>0.39900000000000002</v>
      </c>
      <c r="I523">
        <v>-7.5880000000000001</v>
      </c>
      <c r="J523">
        <v>8.6800000000000002E-2</v>
      </c>
      <c r="K523">
        <v>100.003</v>
      </c>
      <c r="L523">
        <v>0.88700000000000001</v>
      </c>
      <c r="M523">
        <v>41</v>
      </c>
    </row>
    <row r="524" spans="1:13">
      <c r="A524" t="s">
        <v>797</v>
      </c>
      <c r="B524" t="s">
        <v>872</v>
      </c>
      <c r="C524" t="s">
        <v>886</v>
      </c>
      <c r="D524">
        <v>3.2000000000000001E-2</v>
      </c>
      <c r="E524">
        <v>0.32400000000000001</v>
      </c>
      <c r="F524">
        <v>0.93799999999999994</v>
      </c>
      <c r="G524">
        <v>3.2099999999999997E-2</v>
      </c>
      <c r="H524">
        <v>9.6100000000000005E-2</v>
      </c>
      <c r="I524">
        <v>-7.3319999999999999</v>
      </c>
      <c r="J524">
        <v>0.10199999999999999</v>
      </c>
      <c r="K524">
        <v>168.131</v>
      </c>
      <c r="L524">
        <v>0.54300000000000004</v>
      </c>
      <c r="M524">
        <v>71</v>
      </c>
    </row>
    <row r="525" spans="1:13">
      <c r="A525" t="s">
        <v>797</v>
      </c>
      <c r="B525" t="s">
        <v>872</v>
      </c>
      <c r="C525" t="s">
        <v>885</v>
      </c>
      <c r="D525">
        <v>0.28100000000000003</v>
      </c>
      <c r="E525">
        <v>0.85399999999999998</v>
      </c>
      <c r="F525">
        <v>0.64900000000000002</v>
      </c>
      <c r="G525">
        <v>0</v>
      </c>
      <c r="H525">
        <v>0.106</v>
      </c>
      <c r="I525">
        <v>-7.9969999999999999</v>
      </c>
      <c r="J525">
        <v>0.32600000000000001</v>
      </c>
      <c r="K525">
        <v>101.02</v>
      </c>
      <c r="L525">
        <v>0.73399999999999999</v>
      </c>
      <c r="M525">
        <v>50</v>
      </c>
    </row>
    <row r="526" spans="1:13">
      <c r="A526" t="s">
        <v>797</v>
      </c>
      <c r="B526" t="s">
        <v>872</v>
      </c>
      <c r="C526" t="s">
        <v>895</v>
      </c>
      <c r="D526">
        <v>3.2899999999999999E-2</v>
      </c>
      <c r="E526">
        <v>0.72499999999999998</v>
      </c>
      <c r="F526">
        <v>0.7</v>
      </c>
      <c r="G526">
        <v>0.66300000000000003</v>
      </c>
      <c r="H526">
        <v>7.9100000000000004E-2</v>
      </c>
      <c r="I526">
        <v>-13.153</v>
      </c>
      <c r="J526">
        <v>5.8999999999999997E-2</v>
      </c>
      <c r="K526">
        <v>158.69900000000001</v>
      </c>
      <c r="L526">
        <v>0.86699999999999999</v>
      </c>
      <c r="M526">
        <v>40</v>
      </c>
    </row>
    <row r="527" spans="1:13">
      <c r="A527" t="s">
        <v>797</v>
      </c>
      <c r="B527" t="s">
        <v>872</v>
      </c>
      <c r="C527" t="s">
        <v>883</v>
      </c>
      <c r="D527">
        <v>0.42099999999999999</v>
      </c>
      <c r="E527">
        <v>0.72399999999999998</v>
      </c>
      <c r="F527">
        <v>0.89800000000000002</v>
      </c>
      <c r="G527">
        <v>3.4000000000000002E-2</v>
      </c>
      <c r="H527">
        <v>0.40799999999999997</v>
      </c>
      <c r="I527">
        <v>-8.6159999999999997</v>
      </c>
      <c r="J527">
        <v>9.7900000000000001E-2</v>
      </c>
      <c r="K527">
        <v>157.304</v>
      </c>
      <c r="L527">
        <v>0.88800000000000001</v>
      </c>
      <c r="M527">
        <v>32</v>
      </c>
    </row>
    <row r="528" spans="1:13">
      <c r="A528" t="s">
        <v>797</v>
      </c>
      <c r="B528" t="s">
        <v>872</v>
      </c>
      <c r="C528" t="s">
        <v>882</v>
      </c>
      <c r="D528">
        <v>9.1999999999999998E-3</v>
      </c>
      <c r="E528">
        <v>0.53100000000000003</v>
      </c>
      <c r="F528">
        <v>0.91600000000000004</v>
      </c>
      <c r="G528">
        <v>0.82299999999999995</v>
      </c>
      <c r="H528">
        <v>0.27400000000000002</v>
      </c>
      <c r="I528">
        <v>-8.2100000000000009</v>
      </c>
      <c r="J528">
        <v>4.3799999999999999E-2</v>
      </c>
      <c r="K528">
        <v>166.04900000000001</v>
      </c>
      <c r="L528">
        <v>0.86799999999999999</v>
      </c>
      <c r="M528">
        <v>32</v>
      </c>
    </row>
    <row r="529" spans="1:13">
      <c r="A529" t="s">
        <v>797</v>
      </c>
      <c r="B529" t="s">
        <v>872</v>
      </c>
      <c r="C529" t="s">
        <v>881</v>
      </c>
      <c r="D529">
        <v>0.14000000000000001</v>
      </c>
      <c r="E529">
        <v>0.79100000000000004</v>
      </c>
      <c r="F529">
        <v>0.90100000000000002</v>
      </c>
      <c r="G529">
        <v>9.5100000000000002E-4</v>
      </c>
      <c r="H529">
        <v>0.55800000000000005</v>
      </c>
      <c r="I529">
        <v>-8.1150000000000002</v>
      </c>
      <c r="J529">
        <v>0.27</v>
      </c>
      <c r="K529">
        <v>101.402</v>
      </c>
      <c r="L529">
        <v>0.71599999999999997</v>
      </c>
      <c r="M529">
        <v>32</v>
      </c>
    </row>
    <row r="530" spans="1:13">
      <c r="A530" t="s">
        <v>797</v>
      </c>
      <c r="B530" t="s">
        <v>872</v>
      </c>
      <c r="C530" t="s">
        <v>880</v>
      </c>
      <c r="D530">
        <v>1.5900000000000001E-2</v>
      </c>
      <c r="E530">
        <v>0.57099999999999995</v>
      </c>
      <c r="F530">
        <v>0.34399999999999997</v>
      </c>
      <c r="G530">
        <v>0.57699999999999996</v>
      </c>
      <c r="H530">
        <v>0.58199999999999996</v>
      </c>
      <c r="I530">
        <v>-14.262</v>
      </c>
      <c r="J530">
        <v>3.2000000000000001E-2</v>
      </c>
      <c r="K530">
        <v>142.452</v>
      </c>
      <c r="L530">
        <v>0.52400000000000002</v>
      </c>
      <c r="M530">
        <v>32</v>
      </c>
    </row>
    <row r="531" spans="1:13">
      <c r="A531" t="s">
        <v>797</v>
      </c>
      <c r="B531" t="s">
        <v>872</v>
      </c>
      <c r="C531" t="s">
        <v>879</v>
      </c>
      <c r="D531">
        <v>4.1799999999999997E-2</v>
      </c>
      <c r="E531">
        <v>0.80400000000000005</v>
      </c>
      <c r="F531">
        <v>0.78600000000000003</v>
      </c>
      <c r="G531">
        <v>7.8600000000000002E-4</v>
      </c>
      <c r="H531">
        <v>0.38700000000000001</v>
      </c>
      <c r="I531">
        <v>-9.4410000000000007</v>
      </c>
      <c r="J531">
        <v>0.23200000000000001</v>
      </c>
      <c r="K531">
        <v>104.334</v>
      </c>
      <c r="L531">
        <v>0.26300000000000001</v>
      </c>
      <c r="M531">
        <v>39</v>
      </c>
    </row>
    <row r="532" spans="1:13">
      <c r="A532" t="s">
        <v>797</v>
      </c>
      <c r="B532" t="s">
        <v>872</v>
      </c>
      <c r="C532" t="s">
        <v>878</v>
      </c>
      <c r="D532">
        <v>0.13700000000000001</v>
      </c>
      <c r="E532">
        <v>0.77800000000000002</v>
      </c>
      <c r="F532">
        <v>0.91700000000000004</v>
      </c>
      <c r="G532" s="5">
        <v>1.34E-5</v>
      </c>
      <c r="H532">
        <v>0.58899999999999997</v>
      </c>
      <c r="I532">
        <v>-6.6379999999999999</v>
      </c>
      <c r="J532">
        <v>0.20699999999999999</v>
      </c>
      <c r="K532">
        <v>87.004000000000005</v>
      </c>
      <c r="L532">
        <v>0.59099999999999997</v>
      </c>
      <c r="M532">
        <v>33</v>
      </c>
    </row>
    <row r="533" spans="1:13">
      <c r="A533" t="s">
        <v>797</v>
      </c>
      <c r="B533" t="s">
        <v>872</v>
      </c>
      <c r="C533" t="s">
        <v>894</v>
      </c>
      <c r="D533">
        <v>9.8100000000000007E-2</v>
      </c>
      <c r="E533">
        <v>0.56699999999999995</v>
      </c>
      <c r="F533">
        <v>0.48599999999999999</v>
      </c>
      <c r="G533">
        <v>0.89600000000000002</v>
      </c>
      <c r="H533">
        <v>9.2200000000000004E-2</v>
      </c>
      <c r="I533">
        <v>-14.925000000000001</v>
      </c>
      <c r="J533">
        <v>2.8400000000000002E-2</v>
      </c>
      <c r="K533">
        <v>93.346000000000004</v>
      </c>
      <c r="L533">
        <v>0.36199999999999999</v>
      </c>
      <c r="M533">
        <v>33</v>
      </c>
    </row>
    <row r="534" spans="1:13">
      <c r="A534" t="s">
        <v>797</v>
      </c>
      <c r="B534" t="s">
        <v>872</v>
      </c>
      <c r="C534" t="s">
        <v>876</v>
      </c>
      <c r="D534">
        <v>4.19E-2</v>
      </c>
      <c r="E534">
        <v>0.33200000000000002</v>
      </c>
      <c r="F534">
        <v>0.92600000000000005</v>
      </c>
      <c r="G534">
        <v>1.8E-3</v>
      </c>
      <c r="H534">
        <v>0.88100000000000001</v>
      </c>
      <c r="I534">
        <v>-9.1180000000000003</v>
      </c>
      <c r="J534">
        <v>0.42799999999999999</v>
      </c>
      <c r="K534">
        <v>94.076999999999998</v>
      </c>
      <c r="L534">
        <v>0.20200000000000001</v>
      </c>
      <c r="M534">
        <v>32</v>
      </c>
    </row>
    <row r="535" spans="1:13">
      <c r="A535" t="s">
        <v>797</v>
      </c>
      <c r="B535" t="s">
        <v>872</v>
      </c>
      <c r="C535" t="s">
        <v>875</v>
      </c>
      <c r="D535">
        <v>5.3499999999999999E-2</v>
      </c>
      <c r="E535">
        <v>0.67</v>
      </c>
      <c r="F535">
        <v>0.89500000000000002</v>
      </c>
      <c r="G535">
        <v>1.29E-2</v>
      </c>
      <c r="H535">
        <v>0.39300000000000002</v>
      </c>
      <c r="I535">
        <v>-5.9370000000000003</v>
      </c>
      <c r="J535">
        <v>0.19600000000000001</v>
      </c>
      <c r="K535">
        <v>179.95599999999999</v>
      </c>
      <c r="L535">
        <v>0.63600000000000001</v>
      </c>
      <c r="M535">
        <v>30</v>
      </c>
    </row>
    <row r="536" spans="1:13">
      <c r="A536" t="s">
        <v>797</v>
      </c>
      <c r="B536" t="s">
        <v>872</v>
      </c>
      <c r="C536" t="s">
        <v>893</v>
      </c>
      <c r="D536">
        <v>0.35599999999999998</v>
      </c>
      <c r="E536">
        <v>0.57899999999999996</v>
      </c>
      <c r="F536">
        <v>0.65</v>
      </c>
      <c r="G536">
        <v>0.95799999999999996</v>
      </c>
      <c r="H536">
        <v>0.17199999999999999</v>
      </c>
      <c r="I536">
        <v>-14.798999999999999</v>
      </c>
      <c r="J536">
        <v>6.2799999999999995E-2</v>
      </c>
      <c r="K536">
        <v>116.729</v>
      </c>
      <c r="L536">
        <v>0.40300000000000002</v>
      </c>
      <c r="M536">
        <v>31</v>
      </c>
    </row>
    <row r="537" spans="1:13">
      <c r="A537" t="s">
        <v>797</v>
      </c>
      <c r="B537" t="s">
        <v>872</v>
      </c>
      <c r="C537" t="s">
        <v>873</v>
      </c>
      <c r="D537">
        <v>4.2700000000000002E-2</v>
      </c>
      <c r="E537">
        <v>0.71099999999999997</v>
      </c>
      <c r="F537">
        <v>0.91300000000000003</v>
      </c>
      <c r="G537">
        <v>2.0200000000000001E-3</v>
      </c>
      <c r="H537">
        <v>0.104</v>
      </c>
      <c r="I537">
        <v>-9.1519999999999992</v>
      </c>
      <c r="J537">
        <v>7.8100000000000003E-2</v>
      </c>
      <c r="K537">
        <v>98.966999999999999</v>
      </c>
      <c r="L537">
        <v>0.42299999999999999</v>
      </c>
      <c r="M537">
        <v>30</v>
      </c>
    </row>
    <row r="538" spans="1:13">
      <c r="A538" t="s">
        <v>797</v>
      </c>
      <c r="B538" t="s">
        <v>872</v>
      </c>
      <c r="C538" t="s">
        <v>892</v>
      </c>
      <c r="D538">
        <v>0.17</v>
      </c>
      <c r="E538">
        <v>0.67400000000000004</v>
      </c>
      <c r="F538">
        <v>0.309</v>
      </c>
      <c r="G538">
        <v>0.86399999999999999</v>
      </c>
      <c r="H538">
        <v>0.113</v>
      </c>
      <c r="I538">
        <v>-14.006</v>
      </c>
      <c r="J538">
        <v>2.8899999999999999E-2</v>
      </c>
      <c r="K538">
        <v>88.960999999999999</v>
      </c>
      <c r="L538">
        <v>0.158</v>
      </c>
      <c r="M538">
        <v>31</v>
      </c>
    </row>
    <row r="539" spans="1:13">
      <c r="A539" t="s">
        <v>797</v>
      </c>
      <c r="B539" t="s">
        <v>872</v>
      </c>
      <c r="C539" t="s">
        <v>891</v>
      </c>
      <c r="D539">
        <v>0.33400000000000002</v>
      </c>
      <c r="E539">
        <v>0.69899999999999995</v>
      </c>
      <c r="F539">
        <v>0.80400000000000005</v>
      </c>
      <c r="G539">
        <v>0</v>
      </c>
      <c r="H539">
        <v>0.23699999999999999</v>
      </c>
      <c r="I539">
        <v>-8.5440000000000005</v>
      </c>
      <c r="J539">
        <v>0.154</v>
      </c>
      <c r="K539">
        <v>97.96</v>
      </c>
      <c r="L539">
        <v>0.51300000000000001</v>
      </c>
      <c r="M539">
        <v>33</v>
      </c>
    </row>
    <row r="540" spans="1:13">
      <c r="A540" t="s">
        <v>797</v>
      </c>
      <c r="B540" t="s">
        <v>872</v>
      </c>
      <c r="C540" t="s">
        <v>890</v>
      </c>
      <c r="D540">
        <v>9.9900000000000006E-3</v>
      </c>
      <c r="E540">
        <v>0.42399999999999999</v>
      </c>
      <c r="F540">
        <v>0.95499999999999996</v>
      </c>
      <c r="G540">
        <v>0.92</v>
      </c>
      <c r="H540">
        <v>9.7199999999999995E-2</v>
      </c>
      <c r="I540">
        <v>-8.4649999999999999</v>
      </c>
      <c r="J540">
        <v>7.6999999999999999E-2</v>
      </c>
      <c r="K540">
        <v>95.018000000000001</v>
      </c>
      <c r="L540">
        <v>0.30599999999999999</v>
      </c>
      <c r="M540">
        <v>10</v>
      </c>
    </row>
    <row r="541" spans="1:13">
      <c r="A541" t="s">
        <v>797</v>
      </c>
      <c r="B541" t="s">
        <v>872</v>
      </c>
      <c r="C541" t="s">
        <v>889</v>
      </c>
      <c r="D541">
        <v>1.7299999999999999E-2</v>
      </c>
      <c r="E541">
        <v>0.55300000000000005</v>
      </c>
      <c r="F541">
        <v>0.86299999999999999</v>
      </c>
      <c r="G541">
        <v>5.8500000000000003E-2</v>
      </c>
      <c r="H541">
        <v>0.35199999999999998</v>
      </c>
      <c r="I541">
        <v>-8.99</v>
      </c>
      <c r="J541">
        <v>0.373</v>
      </c>
      <c r="K541">
        <v>179.79499999999999</v>
      </c>
      <c r="L541">
        <v>0.504</v>
      </c>
      <c r="M541">
        <v>11</v>
      </c>
    </row>
    <row r="542" spans="1:13">
      <c r="A542" t="s">
        <v>797</v>
      </c>
      <c r="B542" t="s">
        <v>872</v>
      </c>
      <c r="C542" t="s">
        <v>888</v>
      </c>
      <c r="D542">
        <v>1.1800000000000001E-3</v>
      </c>
      <c r="E542">
        <v>0.53400000000000003</v>
      </c>
      <c r="F542">
        <v>0.73799999999999999</v>
      </c>
      <c r="G542">
        <v>0.84499999999999997</v>
      </c>
      <c r="H542">
        <v>0.1</v>
      </c>
      <c r="I542">
        <v>-10.079000000000001</v>
      </c>
      <c r="J542">
        <v>4.4600000000000001E-2</v>
      </c>
      <c r="K542">
        <v>110.274</v>
      </c>
      <c r="L542">
        <v>0.374</v>
      </c>
      <c r="M542">
        <v>9</v>
      </c>
    </row>
    <row r="543" spans="1:13">
      <c r="A543" t="s">
        <v>797</v>
      </c>
      <c r="B543" t="s">
        <v>872</v>
      </c>
      <c r="C543" t="s">
        <v>887</v>
      </c>
      <c r="D543">
        <v>0.32200000000000001</v>
      </c>
      <c r="E543">
        <v>0.83</v>
      </c>
      <c r="F543">
        <v>0.90700000000000003</v>
      </c>
      <c r="G543" s="5">
        <v>3.3000000000000002E-6</v>
      </c>
      <c r="H543">
        <v>0.40500000000000003</v>
      </c>
      <c r="I543">
        <v>-8.2620000000000005</v>
      </c>
      <c r="J543">
        <v>8.6099999999999996E-2</v>
      </c>
      <c r="K543">
        <v>100.035</v>
      </c>
      <c r="L543">
        <v>0.90600000000000003</v>
      </c>
      <c r="M543">
        <v>16</v>
      </c>
    </row>
    <row r="544" spans="1:13">
      <c r="A544" t="s">
        <v>797</v>
      </c>
      <c r="B544" t="s">
        <v>872</v>
      </c>
      <c r="C544" t="s">
        <v>886</v>
      </c>
      <c r="D544">
        <v>3.6200000000000003E-2</v>
      </c>
      <c r="E544">
        <v>0.434</v>
      </c>
      <c r="F544">
        <v>0.91800000000000004</v>
      </c>
      <c r="G544">
        <v>5.5E-2</v>
      </c>
      <c r="H544">
        <v>9.5100000000000004E-2</v>
      </c>
      <c r="I544">
        <v>-7.9779999999999998</v>
      </c>
      <c r="J544">
        <v>8.3099999999999993E-2</v>
      </c>
      <c r="K544">
        <v>168.042</v>
      </c>
      <c r="L544">
        <v>0.56999999999999995</v>
      </c>
      <c r="M544">
        <v>40</v>
      </c>
    </row>
    <row r="545" spans="1:13">
      <c r="A545" t="s">
        <v>797</v>
      </c>
      <c r="B545" t="s">
        <v>872</v>
      </c>
      <c r="C545" t="s">
        <v>885</v>
      </c>
      <c r="D545">
        <v>0.32</v>
      </c>
      <c r="E545">
        <v>0.79500000000000004</v>
      </c>
      <c r="F545">
        <v>0.63300000000000001</v>
      </c>
      <c r="G545">
        <v>0</v>
      </c>
      <c r="H545">
        <v>0.107</v>
      </c>
      <c r="I545">
        <v>-8.7189999999999994</v>
      </c>
      <c r="J545">
        <v>0.39100000000000001</v>
      </c>
      <c r="K545">
        <v>101.015</v>
      </c>
      <c r="L545">
        <v>0.72099999999999997</v>
      </c>
      <c r="M545">
        <v>17</v>
      </c>
    </row>
    <row r="546" spans="1:13">
      <c r="A546" t="s">
        <v>797</v>
      </c>
      <c r="B546" t="s">
        <v>872</v>
      </c>
      <c r="C546" t="s">
        <v>884</v>
      </c>
      <c r="D546">
        <v>3.2099999999999997E-2</v>
      </c>
      <c r="E546">
        <v>0.72099999999999997</v>
      </c>
      <c r="F546">
        <v>0.68600000000000005</v>
      </c>
      <c r="G546">
        <v>0.67300000000000004</v>
      </c>
      <c r="H546">
        <v>7.9100000000000004E-2</v>
      </c>
      <c r="I546">
        <v>-13.798999999999999</v>
      </c>
      <c r="J546">
        <v>6.2300000000000001E-2</v>
      </c>
      <c r="K546">
        <v>158.83799999999999</v>
      </c>
      <c r="L546">
        <v>0.85799999999999998</v>
      </c>
      <c r="M546">
        <v>16</v>
      </c>
    </row>
    <row r="547" spans="1:13">
      <c r="A547" t="s">
        <v>797</v>
      </c>
      <c r="B547" t="s">
        <v>872</v>
      </c>
      <c r="C547" t="s">
        <v>883</v>
      </c>
      <c r="D547">
        <v>0.42599999999999999</v>
      </c>
      <c r="E547">
        <v>0.72599999999999998</v>
      </c>
      <c r="F547">
        <v>0.88300000000000001</v>
      </c>
      <c r="G547">
        <v>2.7699999999999999E-2</v>
      </c>
      <c r="H547">
        <v>0.28499999999999998</v>
      </c>
      <c r="I547">
        <v>-9.2690000000000001</v>
      </c>
      <c r="J547">
        <v>0.105</v>
      </c>
      <c r="K547">
        <v>157.37</v>
      </c>
      <c r="L547">
        <v>0.86699999999999999</v>
      </c>
      <c r="M547">
        <v>8</v>
      </c>
    </row>
    <row r="548" spans="1:13">
      <c r="A548" t="s">
        <v>797</v>
      </c>
      <c r="B548" t="s">
        <v>872</v>
      </c>
      <c r="C548" t="s">
        <v>882</v>
      </c>
      <c r="D548">
        <v>7.77E-3</v>
      </c>
      <c r="E548">
        <v>0.53600000000000003</v>
      </c>
      <c r="F548">
        <v>0.90400000000000003</v>
      </c>
      <c r="G548">
        <v>0.84299999999999997</v>
      </c>
      <c r="H548">
        <v>0.29199999999999998</v>
      </c>
      <c r="I548">
        <v>-8.8420000000000005</v>
      </c>
      <c r="J548">
        <v>4.48E-2</v>
      </c>
      <c r="K548">
        <v>165.995</v>
      </c>
      <c r="L548">
        <v>0.86699999999999999</v>
      </c>
      <c r="M548">
        <v>9</v>
      </c>
    </row>
    <row r="549" spans="1:13">
      <c r="A549" t="s">
        <v>797</v>
      </c>
      <c r="B549" t="s">
        <v>872</v>
      </c>
      <c r="C549" t="s">
        <v>881</v>
      </c>
      <c r="D549">
        <v>0.156</v>
      </c>
      <c r="E549">
        <v>0.79500000000000004</v>
      </c>
      <c r="F549">
        <v>0.88800000000000001</v>
      </c>
      <c r="G549">
        <v>1.2099999999999999E-3</v>
      </c>
      <c r="H549">
        <v>0.65900000000000003</v>
      </c>
      <c r="I549">
        <v>-8.7799999999999994</v>
      </c>
      <c r="J549">
        <v>0.39200000000000002</v>
      </c>
      <c r="K549">
        <v>101.42100000000001</v>
      </c>
      <c r="L549">
        <v>0.70899999999999996</v>
      </c>
      <c r="M549">
        <v>9</v>
      </c>
    </row>
    <row r="550" spans="1:13">
      <c r="A550" t="s">
        <v>797</v>
      </c>
      <c r="B550" t="s">
        <v>872</v>
      </c>
      <c r="C550" t="s">
        <v>880</v>
      </c>
      <c r="D550">
        <v>1.1299999999999999E-2</v>
      </c>
      <c r="E550">
        <v>0.57399999999999995</v>
      </c>
      <c r="F550">
        <v>0.314</v>
      </c>
      <c r="G550">
        <v>0.56499999999999995</v>
      </c>
      <c r="H550">
        <v>0.59799999999999998</v>
      </c>
      <c r="I550">
        <v>-14.904</v>
      </c>
      <c r="J550">
        <v>3.15E-2</v>
      </c>
      <c r="K550">
        <v>142.42500000000001</v>
      </c>
      <c r="L550">
        <v>0.48899999999999999</v>
      </c>
      <c r="M550">
        <v>9</v>
      </c>
    </row>
    <row r="551" spans="1:13">
      <c r="A551" t="s">
        <v>797</v>
      </c>
      <c r="B551" t="s">
        <v>872</v>
      </c>
      <c r="C551" t="s">
        <v>879</v>
      </c>
      <c r="D551">
        <v>4.2099999999999999E-2</v>
      </c>
      <c r="E551">
        <v>0.80400000000000005</v>
      </c>
      <c r="F551">
        <v>0.76500000000000001</v>
      </c>
      <c r="G551">
        <v>2.2599999999999999E-4</v>
      </c>
      <c r="H551">
        <v>0.39400000000000002</v>
      </c>
      <c r="I551">
        <v>-10.067</v>
      </c>
      <c r="J551">
        <v>0.23100000000000001</v>
      </c>
      <c r="K551">
        <v>104.342</v>
      </c>
      <c r="L551">
        <v>0.28999999999999998</v>
      </c>
      <c r="M551">
        <v>15</v>
      </c>
    </row>
    <row r="552" spans="1:13">
      <c r="A552" t="s">
        <v>797</v>
      </c>
      <c r="B552" t="s">
        <v>872</v>
      </c>
      <c r="C552" t="s">
        <v>878</v>
      </c>
      <c r="D552">
        <v>0.15</v>
      </c>
      <c r="E552">
        <v>0.77400000000000002</v>
      </c>
      <c r="F552">
        <v>0.90700000000000003</v>
      </c>
      <c r="G552" s="5">
        <v>1.26E-5</v>
      </c>
      <c r="H552">
        <v>0.57399999999999995</v>
      </c>
      <c r="I552">
        <v>-7.3319999999999999</v>
      </c>
      <c r="J552">
        <v>0.21</v>
      </c>
      <c r="K552">
        <v>87.022000000000006</v>
      </c>
      <c r="L552">
        <v>0.59099999999999997</v>
      </c>
      <c r="M552">
        <v>10</v>
      </c>
    </row>
    <row r="553" spans="1:13">
      <c r="A553" t="s">
        <v>797</v>
      </c>
      <c r="B553" t="s">
        <v>872</v>
      </c>
      <c r="C553" t="s">
        <v>877</v>
      </c>
      <c r="D553">
        <v>0.10100000000000001</v>
      </c>
      <c r="E553">
        <v>0.56799999999999995</v>
      </c>
      <c r="F553">
        <v>0.45900000000000002</v>
      </c>
      <c r="G553">
        <v>0.90900000000000003</v>
      </c>
      <c r="H553">
        <v>9.0399999999999994E-2</v>
      </c>
      <c r="I553">
        <v>-15.516</v>
      </c>
      <c r="J553">
        <v>2.8899999999999999E-2</v>
      </c>
      <c r="K553">
        <v>93.828999999999994</v>
      </c>
      <c r="L553">
        <v>0.34200000000000003</v>
      </c>
      <c r="M553">
        <v>10</v>
      </c>
    </row>
    <row r="554" spans="1:13">
      <c r="A554" t="s">
        <v>797</v>
      </c>
      <c r="B554" t="s">
        <v>872</v>
      </c>
      <c r="C554" t="s">
        <v>876</v>
      </c>
      <c r="D554">
        <v>2.3800000000000002E-2</v>
      </c>
      <c r="E554">
        <v>0.32400000000000001</v>
      </c>
      <c r="F554">
        <v>0.89100000000000001</v>
      </c>
      <c r="G554">
        <v>5.8199999999999997E-3</v>
      </c>
      <c r="H554">
        <v>0.872</v>
      </c>
      <c r="I554">
        <v>-9.7690000000000001</v>
      </c>
      <c r="J554">
        <v>0.36199999999999999</v>
      </c>
      <c r="K554">
        <v>93.132000000000005</v>
      </c>
      <c r="L554">
        <v>0.24399999999999999</v>
      </c>
      <c r="M554">
        <v>8</v>
      </c>
    </row>
    <row r="555" spans="1:13">
      <c r="A555" t="s">
        <v>797</v>
      </c>
      <c r="B555" t="s">
        <v>872</v>
      </c>
      <c r="C555" t="s">
        <v>875</v>
      </c>
      <c r="D555">
        <v>5.1799999999999999E-2</v>
      </c>
      <c r="E555">
        <v>0.66600000000000004</v>
      </c>
      <c r="F555">
        <v>0.88200000000000001</v>
      </c>
      <c r="G555">
        <v>5.28E-3</v>
      </c>
      <c r="H555">
        <v>0.39500000000000002</v>
      </c>
      <c r="I555">
        <v>-6.6239999999999997</v>
      </c>
      <c r="J555">
        <v>0.18</v>
      </c>
      <c r="K555">
        <v>179.976</v>
      </c>
      <c r="L555">
        <v>0.621</v>
      </c>
      <c r="M555">
        <v>10</v>
      </c>
    </row>
    <row r="556" spans="1:13">
      <c r="A556" t="s">
        <v>797</v>
      </c>
      <c r="B556" t="s">
        <v>872</v>
      </c>
      <c r="C556" t="s">
        <v>874</v>
      </c>
      <c r="D556">
        <v>0.35499999999999998</v>
      </c>
      <c r="E556">
        <v>0.53700000000000003</v>
      </c>
      <c r="F556">
        <v>0.63700000000000001</v>
      </c>
      <c r="G556">
        <v>0.95699999999999996</v>
      </c>
      <c r="H556">
        <v>0.16</v>
      </c>
      <c r="I556">
        <v>-15.387</v>
      </c>
      <c r="J556">
        <v>6.7100000000000007E-2</v>
      </c>
      <c r="K556">
        <v>116.661</v>
      </c>
      <c r="L556">
        <v>0.39700000000000002</v>
      </c>
      <c r="M556">
        <v>9</v>
      </c>
    </row>
    <row r="557" spans="1:13">
      <c r="A557" t="s">
        <v>797</v>
      </c>
      <c r="B557" t="s">
        <v>872</v>
      </c>
      <c r="C557" t="s">
        <v>873</v>
      </c>
      <c r="D557">
        <v>4.2200000000000001E-2</v>
      </c>
      <c r="E557">
        <v>0.71</v>
      </c>
      <c r="F557">
        <v>0.90400000000000003</v>
      </c>
      <c r="G557">
        <v>2.2000000000000001E-3</v>
      </c>
      <c r="H557">
        <v>0.10299999999999999</v>
      </c>
      <c r="I557">
        <v>-9.8070000000000004</v>
      </c>
      <c r="J557">
        <v>8.7400000000000005E-2</v>
      </c>
      <c r="K557">
        <v>98.918999999999997</v>
      </c>
      <c r="L557">
        <v>0.39800000000000002</v>
      </c>
      <c r="M557">
        <v>9</v>
      </c>
    </row>
    <row r="558" spans="1:13">
      <c r="A558" t="s">
        <v>797</v>
      </c>
      <c r="B558" t="s">
        <v>872</v>
      </c>
      <c r="C558" t="s">
        <v>871</v>
      </c>
      <c r="D558">
        <v>0.15</v>
      </c>
      <c r="E558">
        <v>0.45800000000000002</v>
      </c>
      <c r="F558">
        <v>0.28299999999999997</v>
      </c>
      <c r="G558">
        <v>0.72799999999999998</v>
      </c>
      <c r="H558">
        <v>0.113</v>
      </c>
      <c r="I558">
        <v>-14.792999999999999</v>
      </c>
      <c r="J558">
        <v>3.39E-2</v>
      </c>
      <c r="K558">
        <v>178.256</v>
      </c>
      <c r="L558">
        <v>0.16800000000000001</v>
      </c>
      <c r="M558">
        <v>8</v>
      </c>
    </row>
    <row r="559" spans="1:13">
      <c r="A559" t="s">
        <v>797</v>
      </c>
      <c r="B559" t="s">
        <v>835</v>
      </c>
      <c r="C559" t="s">
        <v>870</v>
      </c>
      <c r="D559">
        <v>0.26800000000000002</v>
      </c>
      <c r="E559">
        <v>0.749</v>
      </c>
      <c r="F559">
        <v>0.85199999999999998</v>
      </c>
      <c r="G559">
        <v>1.2699999999999999E-2</v>
      </c>
      <c r="H559">
        <v>0.52</v>
      </c>
      <c r="I559">
        <v>-9.9830000000000005</v>
      </c>
      <c r="J559">
        <v>7.3499999999999996E-2</v>
      </c>
      <c r="K559">
        <v>98</v>
      </c>
      <c r="L559">
        <v>0.67700000000000005</v>
      </c>
      <c r="M559">
        <v>44</v>
      </c>
    </row>
    <row r="560" spans="1:13">
      <c r="A560" t="s">
        <v>797</v>
      </c>
      <c r="B560" t="s">
        <v>835</v>
      </c>
      <c r="C560" t="s">
        <v>869</v>
      </c>
      <c r="D560">
        <v>0.128</v>
      </c>
      <c r="E560">
        <v>0.73699999999999999</v>
      </c>
      <c r="F560">
        <v>0.7</v>
      </c>
      <c r="G560">
        <v>1.83E-3</v>
      </c>
      <c r="H560">
        <v>0.114</v>
      </c>
      <c r="I560">
        <v>-10.157999999999999</v>
      </c>
      <c r="J560">
        <v>0.27500000000000002</v>
      </c>
      <c r="K560">
        <v>149.35900000000001</v>
      </c>
      <c r="L560">
        <v>0.50600000000000001</v>
      </c>
      <c r="M560">
        <v>41</v>
      </c>
    </row>
    <row r="561" spans="1:13">
      <c r="A561" t="s">
        <v>797</v>
      </c>
      <c r="B561" t="s">
        <v>835</v>
      </c>
      <c r="C561" t="s">
        <v>868</v>
      </c>
      <c r="D561">
        <v>6.9199999999999998E-2</v>
      </c>
      <c r="E561">
        <v>0.622</v>
      </c>
      <c r="F561">
        <v>0.88500000000000001</v>
      </c>
      <c r="G561">
        <v>0</v>
      </c>
      <c r="H561">
        <v>0.21099999999999999</v>
      </c>
      <c r="I561">
        <v>-6.2619999999999996</v>
      </c>
      <c r="J561">
        <v>0.24099999999999999</v>
      </c>
      <c r="K561">
        <v>168.149</v>
      </c>
      <c r="L561">
        <v>0.55800000000000005</v>
      </c>
      <c r="M561">
        <v>49</v>
      </c>
    </row>
    <row r="562" spans="1:13">
      <c r="A562" t="s">
        <v>797</v>
      </c>
      <c r="B562" t="s">
        <v>835</v>
      </c>
      <c r="C562" t="s">
        <v>867</v>
      </c>
      <c r="D562">
        <v>0.34200000000000003</v>
      </c>
      <c r="E562">
        <v>0.41</v>
      </c>
      <c r="F562">
        <v>0.90300000000000002</v>
      </c>
      <c r="G562">
        <v>0.24099999999999999</v>
      </c>
      <c r="H562">
        <v>0.21299999999999999</v>
      </c>
      <c r="I562">
        <v>-7.5</v>
      </c>
      <c r="J562">
        <v>5.9499999999999997E-2</v>
      </c>
      <c r="K562">
        <v>161.24100000000001</v>
      </c>
      <c r="L562">
        <v>0.64500000000000002</v>
      </c>
      <c r="M562">
        <v>47</v>
      </c>
    </row>
    <row r="563" spans="1:13">
      <c r="A563" t="s">
        <v>797</v>
      </c>
      <c r="B563" t="s">
        <v>835</v>
      </c>
      <c r="C563" t="s">
        <v>866</v>
      </c>
      <c r="D563">
        <v>0.308</v>
      </c>
      <c r="E563">
        <v>0.58599999999999997</v>
      </c>
      <c r="F563">
        <v>0.38800000000000001</v>
      </c>
      <c r="G563">
        <v>0.23300000000000001</v>
      </c>
      <c r="H563">
        <v>9.5799999999999996E-2</v>
      </c>
      <c r="I563">
        <v>-12.946999999999999</v>
      </c>
      <c r="J563">
        <v>7.4899999999999994E-2</v>
      </c>
      <c r="K563">
        <v>106.843</v>
      </c>
      <c r="L563">
        <v>0.32900000000000001</v>
      </c>
      <c r="M563">
        <v>40</v>
      </c>
    </row>
    <row r="564" spans="1:13">
      <c r="A564" t="s">
        <v>797</v>
      </c>
      <c r="B564" t="s">
        <v>835</v>
      </c>
      <c r="C564" t="s">
        <v>865</v>
      </c>
      <c r="D564">
        <v>0.42899999999999999</v>
      </c>
      <c r="E564">
        <v>0.78200000000000003</v>
      </c>
      <c r="F564">
        <v>0.95299999999999996</v>
      </c>
      <c r="G564">
        <v>7.9199999999999995E-4</v>
      </c>
      <c r="H564">
        <v>0.13700000000000001</v>
      </c>
      <c r="I564">
        <v>-6.6890000000000001</v>
      </c>
      <c r="J564">
        <v>0.13100000000000001</v>
      </c>
      <c r="K564">
        <v>105.592</v>
      </c>
      <c r="L564">
        <v>0.59699999999999998</v>
      </c>
      <c r="M564">
        <v>40</v>
      </c>
    </row>
    <row r="565" spans="1:13">
      <c r="A565" t="s">
        <v>797</v>
      </c>
      <c r="B565" t="s">
        <v>835</v>
      </c>
      <c r="C565" t="s">
        <v>864</v>
      </c>
      <c r="D565">
        <v>4.6899999999999997E-2</v>
      </c>
      <c r="E565">
        <v>0.7</v>
      </c>
      <c r="F565">
        <v>0.94199999999999995</v>
      </c>
      <c r="G565" s="5">
        <v>2.9300000000000001E-5</v>
      </c>
      <c r="H565">
        <v>6.6600000000000006E-2</v>
      </c>
      <c r="I565">
        <v>-7.3550000000000004</v>
      </c>
      <c r="J565">
        <v>0.23699999999999999</v>
      </c>
      <c r="K565">
        <v>171.37</v>
      </c>
      <c r="L565">
        <v>0.76600000000000001</v>
      </c>
      <c r="M565">
        <v>58</v>
      </c>
    </row>
    <row r="566" spans="1:13">
      <c r="A566" t="s">
        <v>797</v>
      </c>
      <c r="B566" t="s">
        <v>835</v>
      </c>
      <c r="C566" t="s">
        <v>863</v>
      </c>
      <c r="D566">
        <v>0.86399999999999999</v>
      </c>
      <c r="E566">
        <v>0.41899999999999998</v>
      </c>
      <c r="F566">
        <v>0.436</v>
      </c>
      <c r="G566" s="5">
        <v>2.5600000000000001E-6</v>
      </c>
      <c r="H566">
        <v>0.80500000000000005</v>
      </c>
      <c r="I566">
        <v>-16.75</v>
      </c>
      <c r="J566">
        <v>3.56E-2</v>
      </c>
      <c r="K566">
        <v>131.23099999999999</v>
      </c>
      <c r="L566">
        <v>0.47599999999999998</v>
      </c>
      <c r="M566">
        <v>38</v>
      </c>
    </row>
    <row r="567" spans="1:13">
      <c r="A567" t="s">
        <v>797</v>
      </c>
      <c r="B567" t="s">
        <v>835</v>
      </c>
      <c r="C567" t="s">
        <v>862</v>
      </c>
      <c r="D567">
        <v>3.3000000000000002E-2</v>
      </c>
      <c r="E567">
        <v>0.28299999999999997</v>
      </c>
      <c r="F567">
        <v>0.92300000000000004</v>
      </c>
      <c r="G567">
        <v>0.77</v>
      </c>
      <c r="H567">
        <v>0.496</v>
      </c>
      <c r="I567">
        <v>-10.73</v>
      </c>
      <c r="J567">
        <v>3.4099999999999998E-2</v>
      </c>
      <c r="K567">
        <v>106.26600000000001</v>
      </c>
      <c r="L567">
        <v>0.56899999999999995</v>
      </c>
      <c r="M567">
        <v>40</v>
      </c>
    </row>
    <row r="568" spans="1:13">
      <c r="A568" t="s">
        <v>797</v>
      </c>
      <c r="B568" t="s">
        <v>835</v>
      </c>
      <c r="C568" t="s">
        <v>861</v>
      </c>
      <c r="D568">
        <v>8.1600000000000006E-2</v>
      </c>
      <c r="E568">
        <v>0.71299999999999997</v>
      </c>
      <c r="F568">
        <v>0.52700000000000002</v>
      </c>
      <c r="G568">
        <v>4.6399999999999997E-2</v>
      </c>
      <c r="H568">
        <v>0.16700000000000001</v>
      </c>
      <c r="I568">
        <v>-11.052</v>
      </c>
      <c r="J568">
        <v>5.8200000000000002E-2</v>
      </c>
      <c r="K568">
        <v>137.018</v>
      </c>
      <c r="L568">
        <v>0.41299999999999998</v>
      </c>
      <c r="M568">
        <v>42</v>
      </c>
    </row>
    <row r="569" spans="1:13">
      <c r="A569" t="s">
        <v>797</v>
      </c>
      <c r="B569" t="s">
        <v>835</v>
      </c>
      <c r="C569" t="s">
        <v>860</v>
      </c>
      <c r="D569">
        <v>0.64700000000000002</v>
      </c>
      <c r="E569">
        <v>0.51400000000000001</v>
      </c>
      <c r="F569">
        <v>0.39500000000000002</v>
      </c>
      <c r="G569" s="5">
        <v>6.1199999999999999E-6</v>
      </c>
      <c r="H569">
        <v>0.11799999999999999</v>
      </c>
      <c r="I569">
        <v>-15.683</v>
      </c>
      <c r="J569">
        <v>0.58699999999999997</v>
      </c>
      <c r="K569">
        <v>105.139</v>
      </c>
      <c r="L569">
        <v>0.96099999999999997</v>
      </c>
      <c r="M569">
        <v>37</v>
      </c>
    </row>
    <row r="570" spans="1:13">
      <c r="A570" t="s">
        <v>797</v>
      </c>
      <c r="B570" t="s">
        <v>835</v>
      </c>
      <c r="C570" t="s">
        <v>859</v>
      </c>
      <c r="D570">
        <v>0.153</v>
      </c>
      <c r="E570">
        <v>0.65500000000000003</v>
      </c>
      <c r="F570">
        <v>0.91600000000000004</v>
      </c>
      <c r="G570">
        <v>0.68200000000000005</v>
      </c>
      <c r="H570">
        <v>6.8099999999999994E-2</v>
      </c>
      <c r="I570">
        <v>-7.3849999999999998</v>
      </c>
      <c r="J570">
        <v>7.85E-2</v>
      </c>
      <c r="K570">
        <v>105.09699999999999</v>
      </c>
      <c r="L570">
        <v>0.34699999999999998</v>
      </c>
      <c r="M570">
        <v>39</v>
      </c>
    </row>
    <row r="571" spans="1:13">
      <c r="A571" t="s">
        <v>797</v>
      </c>
      <c r="B571" t="s">
        <v>835</v>
      </c>
      <c r="C571" t="s">
        <v>858</v>
      </c>
      <c r="D571">
        <v>1.7600000000000001E-2</v>
      </c>
      <c r="E571">
        <v>0.41599999999999998</v>
      </c>
      <c r="F571">
        <v>0.67100000000000004</v>
      </c>
      <c r="G571">
        <v>0.64300000000000002</v>
      </c>
      <c r="H571">
        <v>0.10299999999999999</v>
      </c>
      <c r="I571">
        <v>-12.255000000000001</v>
      </c>
      <c r="J571">
        <v>5.8200000000000002E-2</v>
      </c>
      <c r="K571">
        <v>159.81700000000001</v>
      </c>
      <c r="L571">
        <v>0.80100000000000005</v>
      </c>
      <c r="M571">
        <v>37</v>
      </c>
    </row>
    <row r="572" spans="1:13">
      <c r="A572" t="s">
        <v>797</v>
      </c>
      <c r="B572" t="s">
        <v>835</v>
      </c>
      <c r="C572" t="s">
        <v>857</v>
      </c>
      <c r="D572">
        <v>1.44E-2</v>
      </c>
      <c r="E572">
        <v>0.65400000000000003</v>
      </c>
      <c r="F572">
        <v>0.93500000000000005</v>
      </c>
      <c r="G572">
        <v>3.3599999999999998E-2</v>
      </c>
      <c r="H572">
        <v>0.23799999999999999</v>
      </c>
      <c r="I572">
        <v>-7.8179999999999996</v>
      </c>
      <c r="J572">
        <v>0.14499999999999999</v>
      </c>
      <c r="K572">
        <v>90.471000000000004</v>
      </c>
      <c r="L572">
        <v>0.77700000000000002</v>
      </c>
      <c r="M572">
        <v>50</v>
      </c>
    </row>
    <row r="573" spans="1:13">
      <c r="A573" t="s">
        <v>797</v>
      </c>
      <c r="B573" t="s">
        <v>835</v>
      </c>
      <c r="C573" t="s">
        <v>856</v>
      </c>
      <c r="D573">
        <v>0.1</v>
      </c>
      <c r="E573">
        <v>0.69099999999999995</v>
      </c>
      <c r="F573">
        <v>0.68300000000000005</v>
      </c>
      <c r="G573">
        <v>0.84899999999999998</v>
      </c>
      <c r="H573">
        <v>3.4000000000000002E-2</v>
      </c>
      <c r="I573">
        <v>-10.467000000000001</v>
      </c>
      <c r="J573">
        <v>0.158</v>
      </c>
      <c r="K573">
        <v>174.45</v>
      </c>
      <c r="L573">
        <v>0.55300000000000005</v>
      </c>
      <c r="M573">
        <v>39</v>
      </c>
    </row>
    <row r="574" spans="1:13">
      <c r="A574" t="s">
        <v>797</v>
      </c>
      <c r="B574" t="s">
        <v>835</v>
      </c>
      <c r="C574" t="s">
        <v>855</v>
      </c>
      <c r="D574">
        <v>0.29599999999999999</v>
      </c>
      <c r="E574">
        <v>0.69599999999999995</v>
      </c>
      <c r="F574">
        <v>0.83799999999999997</v>
      </c>
      <c r="G574">
        <v>5.4500000000000002E-4</v>
      </c>
      <c r="H574">
        <v>0.71899999999999997</v>
      </c>
      <c r="I574">
        <v>-8.968</v>
      </c>
      <c r="J574">
        <v>0.13800000000000001</v>
      </c>
      <c r="K574">
        <v>103.452</v>
      </c>
      <c r="L574">
        <v>0.73399999999999999</v>
      </c>
      <c r="M574">
        <v>37</v>
      </c>
    </row>
    <row r="575" spans="1:13">
      <c r="A575" t="s">
        <v>797</v>
      </c>
      <c r="B575" t="s">
        <v>835</v>
      </c>
      <c r="C575" t="s">
        <v>854</v>
      </c>
      <c r="D575">
        <v>0.69</v>
      </c>
      <c r="E575">
        <v>0.74299999999999999</v>
      </c>
      <c r="F575">
        <v>0.32700000000000001</v>
      </c>
      <c r="G575">
        <v>0</v>
      </c>
      <c r="H575">
        <v>0.11</v>
      </c>
      <c r="I575">
        <v>-10.912000000000001</v>
      </c>
      <c r="J575">
        <v>0.36299999999999999</v>
      </c>
      <c r="K575">
        <v>76.528000000000006</v>
      </c>
      <c r="L575">
        <v>0.72</v>
      </c>
      <c r="M575">
        <v>35</v>
      </c>
    </row>
    <row r="576" spans="1:13">
      <c r="A576" t="s">
        <v>797</v>
      </c>
      <c r="B576" t="s">
        <v>835</v>
      </c>
      <c r="C576" t="s">
        <v>853</v>
      </c>
      <c r="D576">
        <v>0.442</v>
      </c>
      <c r="E576">
        <v>0.72</v>
      </c>
      <c r="F576">
        <v>0.83899999999999997</v>
      </c>
      <c r="G576" s="5">
        <v>2.3499999999999999E-5</v>
      </c>
      <c r="H576">
        <v>0.17899999999999999</v>
      </c>
      <c r="I576">
        <v>-8.0670000000000002</v>
      </c>
      <c r="J576">
        <v>0.21</v>
      </c>
      <c r="K576">
        <v>178.92500000000001</v>
      </c>
      <c r="L576">
        <v>0.81699999999999995</v>
      </c>
      <c r="M576">
        <v>47</v>
      </c>
    </row>
    <row r="577" spans="1:13">
      <c r="A577" t="s">
        <v>797</v>
      </c>
      <c r="B577" t="s">
        <v>835</v>
      </c>
      <c r="C577" t="s">
        <v>852</v>
      </c>
      <c r="D577">
        <v>0.13600000000000001</v>
      </c>
      <c r="E577">
        <v>0.627</v>
      </c>
      <c r="F577">
        <v>0.80400000000000005</v>
      </c>
      <c r="G577">
        <v>0.76</v>
      </c>
      <c r="H577">
        <v>0.11</v>
      </c>
      <c r="I577">
        <v>-8.7720000000000002</v>
      </c>
      <c r="J577">
        <v>7.0199999999999999E-2</v>
      </c>
      <c r="K577">
        <v>90.962000000000003</v>
      </c>
      <c r="L577">
        <v>0.83599999999999997</v>
      </c>
      <c r="M577">
        <v>37</v>
      </c>
    </row>
    <row r="578" spans="1:13">
      <c r="A578" t="s">
        <v>797</v>
      </c>
      <c r="B578" t="s">
        <v>835</v>
      </c>
      <c r="C578" t="s">
        <v>851</v>
      </c>
      <c r="D578">
        <v>0.52</v>
      </c>
      <c r="E578">
        <v>0.61599999999999999</v>
      </c>
      <c r="F578">
        <v>0.41399999999999998</v>
      </c>
      <c r="G578">
        <v>0.17199999999999999</v>
      </c>
      <c r="H578">
        <v>0.104</v>
      </c>
      <c r="I578">
        <v>-15.287000000000001</v>
      </c>
      <c r="J578">
        <v>4.1599999999999998E-2</v>
      </c>
      <c r="K578">
        <v>146.10300000000001</v>
      </c>
      <c r="L578">
        <v>0.72299999999999998</v>
      </c>
      <c r="M578">
        <v>36</v>
      </c>
    </row>
    <row r="579" spans="1:13">
      <c r="A579" t="s">
        <v>797</v>
      </c>
      <c r="B579" t="s">
        <v>835</v>
      </c>
      <c r="C579" t="s">
        <v>850</v>
      </c>
      <c r="D579">
        <v>3.8399999999999997E-2</v>
      </c>
      <c r="E579">
        <v>0.63700000000000001</v>
      </c>
      <c r="F579">
        <v>0.69699999999999995</v>
      </c>
      <c r="G579">
        <v>0.51500000000000001</v>
      </c>
      <c r="H579">
        <v>0.77900000000000003</v>
      </c>
      <c r="I579">
        <v>-12.272</v>
      </c>
      <c r="J579">
        <v>7.8899999999999998E-2</v>
      </c>
      <c r="K579">
        <v>168.22</v>
      </c>
      <c r="L579">
        <v>0.77900000000000003</v>
      </c>
      <c r="M579">
        <v>33</v>
      </c>
    </row>
    <row r="580" spans="1:13">
      <c r="A580" t="s">
        <v>797</v>
      </c>
      <c r="B580" t="s">
        <v>835</v>
      </c>
      <c r="C580" t="s">
        <v>849</v>
      </c>
      <c r="D580">
        <v>5.8799999999999998E-2</v>
      </c>
      <c r="E580">
        <v>0.73899999999999999</v>
      </c>
      <c r="F580">
        <v>0.59499999999999997</v>
      </c>
      <c r="G580" s="5">
        <v>4.9899999999999997E-6</v>
      </c>
      <c r="H580">
        <v>5.4300000000000001E-2</v>
      </c>
      <c r="I580">
        <v>-11.397</v>
      </c>
      <c r="J580">
        <v>0.23200000000000001</v>
      </c>
      <c r="K580">
        <v>168.214</v>
      </c>
      <c r="L580">
        <v>0.69599999999999995</v>
      </c>
      <c r="M580">
        <v>32</v>
      </c>
    </row>
    <row r="581" spans="1:13">
      <c r="A581" t="s">
        <v>797</v>
      </c>
      <c r="B581" t="s">
        <v>835</v>
      </c>
      <c r="C581" t="s">
        <v>848</v>
      </c>
      <c r="D581">
        <v>0.75700000000000001</v>
      </c>
      <c r="E581">
        <v>0.45200000000000001</v>
      </c>
      <c r="F581">
        <v>0.54</v>
      </c>
      <c r="G581">
        <v>4.6900000000000002E-4</v>
      </c>
      <c r="H581">
        <v>0.58799999999999997</v>
      </c>
      <c r="I581">
        <v>-14.12</v>
      </c>
      <c r="J581">
        <v>0.55800000000000005</v>
      </c>
      <c r="K581">
        <v>86.641999999999996</v>
      </c>
      <c r="L581">
        <v>0.77300000000000002</v>
      </c>
      <c r="M581">
        <v>30</v>
      </c>
    </row>
    <row r="582" spans="1:13">
      <c r="A582" t="s">
        <v>797</v>
      </c>
      <c r="B582" t="s">
        <v>835</v>
      </c>
      <c r="C582" t="s">
        <v>847</v>
      </c>
      <c r="D582">
        <v>0.91</v>
      </c>
      <c r="E582">
        <v>0.58499999999999996</v>
      </c>
      <c r="F582">
        <v>9.7799999999999998E-2</v>
      </c>
      <c r="G582">
        <v>3.6999999999999999E-4</v>
      </c>
      <c r="H582">
        <v>7.51E-2</v>
      </c>
      <c r="I582">
        <v>-20.666</v>
      </c>
      <c r="J582">
        <v>6.25E-2</v>
      </c>
      <c r="K582">
        <v>87.346000000000004</v>
      </c>
      <c r="L582">
        <v>0.12</v>
      </c>
      <c r="M582">
        <v>30</v>
      </c>
    </row>
    <row r="583" spans="1:13">
      <c r="A583" t="s">
        <v>797</v>
      </c>
      <c r="B583" t="s">
        <v>835</v>
      </c>
      <c r="C583" t="s">
        <v>846</v>
      </c>
      <c r="D583">
        <v>1.01E-2</v>
      </c>
      <c r="E583">
        <v>0.71899999999999997</v>
      </c>
      <c r="F583">
        <v>0.92800000000000005</v>
      </c>
      <c r="G583">
        <v>0.66500000000000004</v>
      </c>
      <c r="H583">
        <v>0.34699999999999998</v>
      </c>
      <c r="I583">
        <v>-9.2609999999999992</v>
      </c>
      <c r="J583">
        <v>5.2600000000000001E-2</v>
      </c>
      <c r="K583">
        <v>95.954999999999998</v>
      </c>
      <c r="L583">
        <v>0.70699999999999996</v>
      </c>
      <c r="M583">
        <v>44</v>
      </c>
    </row>
    <row r="584" spans="1:13">
      <c r="A584" t="s">
        <v>797</v>
      </c>
      <c r="B584" t="s">
        <v>835</v>
      </c>
      <c r="C584" t="s">
        <v>845</v>
      </c>
      <c r="D584">
        <v>1.4E-3</v>
      </c>
      <c r="E584">
        <v>0.64400000000000002</v>
      </c>
      <c r="F584">
        <v>0.55300000000000005</v>
      </c>
      <c r="G584">
        <v>3.16E-3</v>
      </c>
      <c r="H584">
        <v>0.36299999999999999</v>
      </c>
      <c r="I584">
        <v>-8.3420000000000005</v>
      </c>
      <c r="J584">
        <v>0.27100000000000002</v>
      </c>
      <c r="K584">
        <v>175.489</v>
      </c>
      <c r="L584">
        <v>0.64600000000000002</v>
      </c>
      <c r="M584">
        <v>33</v>
      </c>
    </row>
    <row r="585" spans="1:13">
      <c r="A585" t="s">
        <v>797</v>
      </c>
      <c r="B585" t="s">
        <v>835</v>
      </c>
      <c r="C585" t="s">
        <v>844</v>
      </c>
      <c r="D585">
        <v>0.24199999999999999</v>
      </c>
      <c r="E585">
        <v>0.68100000000000005</v>
      </c>
      <c r="F585">
        <v>0.86099999999999999</v>
      </c>
      <c r="G585" s="5">
        <v>1.91E-5</v>
      </c>
      <c r="H585">
        <v>0.29799999999999999</v>
      </c>
      <c r="I585">
        <v>-8.5790000000000006</v>
      </c>
      <c r="J585">
        <v>0.35699999999999998</v>
      </c>
      <c r="K585">
        <v>171.137</v>
      </c>
      <c r="L585">
        <v>0.496</v>
      </c>
      <c r="M585">
        <v>30</v>
      </c>
    </row>
    <row r="586" spans="1:13">
      <c r="A586" t="s">
        <v>797</v>
      </c>
      <c r="B586" t="s">
        <v>835</v>
      </c>
      <c r="C586" t="s">
        <v>843</v>
      </c>
      <c r="D586">
        <v>0.28299999999999997</v>
      </c>
      <c r="E586">
        <v>0.61299999999999999</v>
      </c>
      <c r="F586">
        <v>0.58699999999999997</v>
      </c>
      <c r="G586">
        <v>0</v>
      </c>
      <c r="H586">
        <v>0.65400000000000003</v>
      </c>
      <c r="I586">
        <v>-11.88</v>
      </c>
      <c r="J586">
        <v>0.378</v>
      </c>
      <c r="K586">
        <v>81.483000000000004</v>
      </c>
      <c r="L586">
        <v>0.60199999999999998</v>
      </c>
      <c r="M586">
        <v>28</v>
      </c>
    </row>
    <row r="587" spans="1:13">
      <c r="A587" t="s">
        <v>797</v>
      </c>
      <c r="B587" t="s">
        <v>835</v>
      </c>
      <c r="C587" t="s">
        <v>842</v>
      </c>
      <c r="D587">
        <v>1.15E-2</v>
      </c>
      <c r="E587">
        <v>0.66300000000000003</v>
      </c>
      <c r="F587">
        <v>0.71199999999999997</v>
      </c>
      <c r="G587" s="5">
        <v>2.5700000000000001E-5</v>
      </c>
      <c r="H587">
        <v>0.23100000000000001</v>
      </c>
      <c r="I587">
        <v>-10.422000000000001</v>
      </c>
      <c r="J587">
        <v>0.34799999999999998</v>
      </c>
      <c r="K587">
        <v>171.054</v>
      </c>
      <c r="L587">
        <v>0.73799999999999999</v>
      </c>
      <c r="M587">
        <v>29</v>
      </c>
    </row>
    <row r="588" spans="1:13">
      <c r="A588" t="s">
        <v>797</v>
      </c>
      <c r="B588" t="s">
        <v>835</v>
      </c>
      <c r="C588" t="s">
        <v>841</v>
      </c>
      <c r="D588">
        <v>0.109</v>
      </c>
      <c r="E588">
        <v>0.65200000000000002</v>
      </c>
      <c r="F588">
        <v>0.91</v>
      </c>
      <c r="G588">
        <v>6.9900000000000004E-2</v>
      </c>
      <c r="H588">
        <v>0.93600000000000005</v>
      </c>
      <c r="I588">
        <v>-9.3640000000000008</v>
      </c>
      <c r="J588">
        <v>0.18</v>
      </c>
      <c r="K588">
        <v>105.069</v>
      </c>
      <c r="L588">
        <v>0.309</v>
      </c>
      <c r="M588">
        <v>28</v>
      </c>
    </row>
    <row r="589" spans="1:13">
      <c r="A589" t="s">
        <v>797</v>
      </c>
      <c r="B589" t="s">
        <v>835</v>
      </c>
      <c r="C589" t="s">
        <v>840</v>
      </c>
      <c r="D589">
        <v>0.15</v>
      </c>
      <c r="E589">
        <v>0.77700000000000002</v>
      </c>
      <c r="F589">
        <v>0.74</v>
      </c>
      <c r="G589" s="5">
        <v>1.55E-6</v>
      </c>
      <c r="H589">
        <v>0.16900000000000001</v>
      </c>
      <c r="I589">
        <v>-10.718</v>
      </c>
      <c r="J589">
        <v>0.158</v>
      </c>
      <c r="K589">
        <v>105.639</v>
      </c>
      <c r="L589">
        <v>0.311</v>
      </c>
      <c r="M589">
        <v>28</v>
      </c>
    </row>
    <row r="590" spans="1:13">
      <c r="A590" t="s">
        <v>797</v>
      </c>
      <c r="B590" t="s">
        <v>835</v>
      </c>
      <c r="C590" t="s">
        <v>839</v>
      </c>
      <c r="D590">
        <v>0.23599999999999999</v>
      </c>
      <c r="E590">
        <v>0.40799999999999997</v>
      </c>
      <c r="F590">
        <v>0.61899999999999999</v>
      </c>
      <c r="G590">
        <v>3.9899999999999996E-3</v>
      </c>
      <c r="H590">
        <v>0.95599999999999996</v>
      </c>
      <c r="I590">
        <v>-11.000999999999999</v>
      </c>
      <c r="J590">
        <v>0.189</v>
      </c>
      <c r="K590">
        <v>156.416</v>
      </c>
      <c r="L590">
        <v>0.64500000000000002</v>
      </c>
      <c r="M590">
        <v>27</v>
      </c>
    </row>
    <row r="591" spans="1:13">
      <c r="A591" t="s">
        <v>797</v>
      </c>
      <c r="B591" t="s">
        <v>835</v>
      </c>
      <c r="C591" t="s">
        <v>838</v>
      </c>
      <c r="D591">
        <v>0.153</v>
      </c>
      <c r="E591">
        <v>0.68300000000000005</v>
      </c>
      <c r="F591">
        <v>0.75</v>
      </c>
      <c r="G591">
        <v>0.29099999999999998</v>
      </c>
      <c r="H591">
        <v>0.67600000000000005</v>
      </c>
      <c r="I591">
        <v>-14.156000000000001</v>
      </c>
      <c r="J591">
        <v>0.32800000000000001</v>
      </c>
      <c r="K591">
        <v>156.935</v>
      </c>
      <c r="L591">
        <v>0.80600000000000005</v>
      </c>
      <c r="M591">
        <v>27</v>
      </c>
    </row>
    <row r="592" spans="1:13">
      <c r="A592" t="s">
        <v>797</v>
      </c>
      <c r="B592" t="s">
        <v>835</v>
      </c>
      <c r="C592" t="s">
        <v>837</v>
      </c>
      <c r="D592">
        <v>0.27</v>
      </c>
      <c r="E592">
        <v>0.79600000000000004</v>
      </c>
      <c r="F592">
        <v>0.65100000000000002</v>
      </c>
      <c r="G592">
        <v>0.88200000000000001</v>
      </c>
      <c r="H592">
        <v>0.59199999999999997</v>
      </c>
      <c r="I592">
        <v>-15.608000000000001</v>
      </c>
      <c r="J592">
        <v>5.7700000000000001E-2</v>
      </c>
      <c r="K592">
        <v>97.897999999999996</v>
      </c>
      <c r="L592">
        <v>0.747</v>
      </c>
      <c r="M592">
        <v>42</v>
      </c>
    </row>
    <row r="593" spans="1:13">
      <c r="A593" t="s">
        <v>797</v>
      </c>
      <c r="B593" t="s">
        <v>835</v>
      </c>
      <c r="C593" t="s">
        <v>836</v>
      </c>
      <c r="D593">
        <v>0.11899999999999999</v>
      </c>
      <c r="E593">
        <v>0.75800000000000001</v>
      </c>
      <c r="F593">
        <v>0.41699999999999998</v>
      </c>
      <c r="G593">
        <v>0</v>
      </c>
      <c r="H593">
        <v>0.28199999999999997</v>
      </c>
      <c r="I593">
        <v>-15.021000000000001</v>
      </c>
      <c r="J593">
        <v>0.36899999999999999</v>
      </c>
      <c r="K593">
        <v>88.078000000000003</v>
      </c>
      <c r="L593">
        <v>0.60799999999999998</v>
      </c>
      <c r="M593">
        <v>27</v>
      </c>
    </row>
    <row r="594" spans="1:13">
      <c r="A594" t="s">
        <v>797</v>
      </c>
      <c r="B594" t="s">
        <v>835</v>
      </c>
      <c r="C594" t="s">
        <v>834</v>
      </c>
      <c r="D594">
        <v>0.24</v>
      </c>
      <c r="E594">
        <v>0.23899999999999999</v>
      </c>
      <c r="F594">
        <v>0.55600000000000005</v>
      </c>
      <c r="G594">
        <v>1.54E-2</v>
      </c>
      <c r="H594">
        <v>0.29399999999999998</v>
      </c>
      <c r="I594">
        <v>-19.311</v>
      </c>
      <c r="J594">
        <v>0.41799999999999998</v>
      </c>
      <c r="K594">
        <v>162.77500000000001</v>
      </c>
      <c r="L594">
        <v>0.32</v>
      </c>
      <c r="M594">
        <v>26</v>
      </c>
    </row>
    <row r="595" spans="1:13">
      <c r="A595" t="s">
        <v>797</v>
      </c>
      <c r="B595" t="s">
        <v>835</v>
      </c>
      <c r="C595" t="s">
        <v>870</v>
      </c>
      <c r="D595">
        <v>0.26700000000000002</v>
      </c>
      <c r="E595">
        <v>0.75</v>
      </c>
      <c r="F595">
        <v>0.85199999999999998</v>
      </c>
      <c r="G595">
        <v>1.21E-2</v>
      </c>
      <c r="H595">
        <v>0.52</v>
      </c>
      <c r="I595">
        <v>-9.9830000000000005</v>
      </c>
      <c r="J595">
        <v>7.3400000000000007E-2</v>
      </c>
      <c r="K595">
        <v>98.004000000000005</v>
      </c>
      <c r="L595">
        <v>0.67900000000000005</v>
      </c>
      <c r="M595">
        <v>26</v>
      </c>
    </row>
    <row r="596" spans="1:13">
      <c r="A596" t="s">
        <v>797</v>
      </c>
      <c r="B596" t="s">
        <v>835</v>
      </c>
      <c r="C596" t="s">
        <v>869</v>
      </c>
      <c r="D596">
        <v>0.128</v>
      </c>
      <c r="E596">
        <v>0.73799999999999999</v>
      </c>
      <c r="F596">
        <v>0.69899999999999995</v>
      </c>
      <c r="G596">
        <v>1.83E-3</v>
      </c>
      <c r="H596">
        <v>0.114</v>
      </c>
      <c r="I596">
        <v>-10.157999999999999</v>
      </c>
      <c r="J596">
        <v>0.28100000000000003</v>
      </c>
      <c r="K596">
        <v>149.35900000000001</v>
      </c>
      <c r="L596">
        <v>0.505</v>
      </c>
      <c r="M596">
        <v>22</v>
      </c>
    </row>
    <row r="597" spans="1:13">
      <c r="A597" t="s">
        <v>797</v>
      </c>
      <c r="B597" t="s">
        <v>835</v>
      </c>
      <c r="C597" t="s">
        <v>868</v>
      </c>
      <c r="D597">
        <v>6.9099999999999995E-2</v>
      </c>
      <c r="E597">
        <v>0.623</v>
      </c>
      <c r="F597">
        <v>0.88400000000000001</v>
      </c>
      <c r="G597">
        <v>0</v>
      </c>
      <c r="H597">
        <v>0.21099999999999999</v>
      </c>
      <c r="I597">
        <v>-6.2610000000000001</v>
      </c>
      <c r="J597">
        <v>0.24199999999999999</v>
      </c>
      <c r="K597">
        <v>168.15100000000001</v>
      </c>
      <c r="L597">
        <v>0.55700000000000005</v>
      </c>
      <c r="M597">
        <v>29</v>
      </c>
    </row>
    <row r="598" spans="1:13">
      <c r="A598" t="s">
        <v>797</v>
      </c>
      <c r="B598" t="s">
        <v>835</v>
      </c>
      <c r="C598" t="s">
        <v>867</v>
      </c>
      <c r="D598">
        <v>0.34200000000000003</v>
      </c>
      <c r="E598">
        <v>0.41</v>
      </c>
      <c r="F598">
        <v>0.90300000000000002</v>
      </c>
      <c r="G598">
        <v>0.23499999999999999</v>
      </c>
      <c r="H598">
        <v>0.21299999999999999</v>
      </c>
      <c r="I598">
        <v>-7.5</v>
      </c>
      <c r="J598">
        <v>5.9499999999999997E-2</v>
      </c>
      <c r="K598">
        <v>161.24799999999999</v>
      </c>
      <c r="L598">
        <v>0.64500000000000002</v>
      </c>
      <c r="M598">
        <v>28</v>
      </c>
    </row>
    <row r="599" spans="1:13">
      <c r="A599" t="s">
        <v>797</v>
      </c>
      <c r="B599" t="s">
        <v>835</v>
      </c>
      <c r="C599" t="s">
        <v>866</v>
      </c>
      <c r="D599">
        <v>0.314</v>
      </c>
      <c r="E599">
        <v>0.58599999999999997</v>
      </c>
      <c r="F599">
        <v>0.38800000000000001</v>
      </c>
      <c r="G599">
        <v>0.23599999999999999</v>
      </c>
      <c r="H599">
        <v>9.5799999999999996E-2</v>
      </c>
      <c r="I599">
        <v>-12.948</v>
      </c>
      <c r="J599">
        <v>7.5399999999999995E-2</v>
      </c>
      <c r="K599">
        <v>106.843</v>
      </c>
      <c r="L599">
        <v>0.32800000000000001</v>
      </c>
      <c r="M599">
        <v>21</v>
      </c>
    </row>
    <row r="600" spans="1:13">
      <c r="A600" t="s">
        <v>797</v>
      </c>
      <c r="B600" t="s">
        <v>835</v>
      </c>
      <c r="C600" t="s">
        <v>865</v>
      </c>
      <c r="D600">
        <v>0.42899999999999999</v>
      </c>
      <c r="E600">
        <v>0.78200000000000003</v>
      </c>
      <c r="F600">
        <v>0.95199999999999996</v>
      </c>
      <c r="G600">
        <v>7.5699999999999997E-4</v>
      </c>
      <c r="H600">
        <v>0.13600000000000001</v>
      </c>
      <c r="I600">
        <v>-6.69</v>
      </c>
      <c r="J600">
        <v>0.13100000000000001</v>
      </c>
      <c r="K600">
        <v>105.592</v>
      </c>
      <c r="L600">
        <v>0.59599999999999997</v>
      </c>
      <c r="M600">
        <v>21</v>
      </c>
    </row>
    <row r="601" spans="1:13">
      <c r="A601" t="s">
        <v>797</v>
      </c>
      <c r="B601" t="s">
        <v>835</v>
      </c>
      <c r="C601" t="s">
        <v>864</v>
      </c>
      <c r="D601">
        <v>4.6600000000000003E-2</v>
      </c>
      <c r="E601">
        <v>0.7</v>
      </c>
      <c r="F601">
        <v>0.94199999999999995</v>
      </c>
      <c r="G601" s="5">
        <v>2.8900000000000001E-5</v>
      </c>
      <c r="H601">
        <v>6.6699999999999995E-2</v>
      </c>
      <c r="I601">
        <v>-7.3550000000000004</v>
      </c>
      <c r="J601">
        <v>0.23699999999999999</v>
      </c>
      <c r="K601">
        <v>171.38200000000001</v>
      </c>
      <c r="L601">
        <v>0.76300000000000001</v>
      </c>
      <c r="M601">
        <v>36</v>
      </c>
    </row>
    <row r="602" spans="1:13">
      <c r="A602" t="s">
        <v>797</v>
      </c>
      <c r="B602" t="s">
        <v>835</v>
      </c>
      <c r="C602" t="s">
        <v>863</v>
      </c>
      <c r="D602">
        <v>0.86099999999999999</v>
      </c>
      <c r="E602">
        <v>0.41299999999999998</v>
      </c>
      <c r="F602">
        <v>0.42699999999999999</v>
      </c>
      <c r="G602" s="5">
        <v>2.7199999999999998E-6</v>
      </c>
      <c r="H602">
        <v>0.80500000000000005</v>
      </c>
      <c r="I602">
        <v>-16.75</v>
      </c>
      <c r="J602">
        <v>3.5700000000000003E-2</v>
      </c>
      <c r="K602">
        <v>131.23099999999999</v>
      </c>
      <c r="L602">
        <v>0.46400000000000002</v>
      </c>
      <c r="M602">
        <v>19</v>
      </c>
    </row>
    <row r="603" spans="1:13">
      <c r="A603" t="s">
        <v>797</v>
      </c>
      <c r="B603" t="s">
        <v>835</v>
      </c>
      <c r="C603" t="s">
        <v>862</v>
      </c>
      <c r="D603">
        <v>3.3000000000000002E-2</v>
      </c>
      <c r="E603">
        <v>0.28199999999999997</v>
      </c>
      <c r="F603">
        <v>0.92300000000000004</v>
      </c>
      <c r="G603">
        <v>0.77</v>
      </c>
      <c r="H603">
        <v>0.496</v>
      </c>
      <c r="I603">
        <v>-10.73</v>
      </c>
      <c r="J603">
        <v>3.4099999999999998E-2</v>
      </c>
      <c r="K603">
        <v>106.26600000000001</v>
      </c>
      <c r="L603">
        <v>0.56899999999999995</v>
      </c>
      <c r="M603">
        <v>21</v>
      </c>
    </row>
    <row r="604" spans="1:13">
      <c r="A604" t="s">
        <v>797</v>
      </c>
      <c r="B604" t="s">
        <v>835</v>
      </c>
      <c r="C604" t="s">
        <v>861</v>
      </c>
      <c r="D604">
        <v>8.1600000000000006E-2</v>
      </c>
      <c r="E604">
        <v>0.71399999999999997</v>
      </c>
      <c r="F604">
        <v>0.52700000000000002</v>
      </c>
      <c r="G604">
        <v>4.3299999999999998E-2</v>
      </c>
      <c r="H604">
        <v>0.16700000000000001</v>
      </c>
      <c r="I604">
        <v>-11.052</v>
      </c>
      <c r="J604">
        <v>5.8200000000000002E-2</v>
      </c>
      <c r="K604">
        <v>137.01900000000001</v>
      </c>
      <c r="L604">
        <v>0.41299999999999998</v>
      </c>
      <c r="M604">
        <v>24</v>
      </c>
    </row>
    <row r="605" spans="1:13">
      <c r="A605" t="s">
        <v>797</v>
      </c>
      <c r="B605" t="s">
        <v>835</v>
      </c>
      <c r="C605" t="s">
        <v>860</v>
      </c>
      <c r="D605">
        <v>0.64700000000000002</v>
      </c>
      <c r="E605">
        <v>0.51300000000000001</v>
      </c>
      <c r="F605">
        <v>0.39500000000000002</v>
      </c>
      <c r="G605" s="5">
        <v>5.2800000000000003E-6</v>
      </c>
      <c r="H605">
        <v>0.11799999999999999</v>
      </c>
      <c r="I605">
        <v>-15.683999999999999</v>
      </c>
      <c r="J605">
        <v>0.58699999999999997</v>
      </c>
      <c r="K605">
        <v>105.139</v>
      </c>
      <c r="L605">
        <v>0.96099999999999997</v>
      </c>
      <c r="M605">
        <v>19</v>
      </c>
    </row>
    <row r="606" spans="1:13">
      <c r="A606" t="s">
        <v>797</v>
      </c>
      <c r="B606" t="s">
        <v>835</v>
      </c>
      <c r="C606" t="s">
        <v>859</v>
      </c>
      <c r="D606">
        <v>0.153</v>
      </c>
      <c r="E606">
        <v>0.65600000000000003</v>
      </c>
      <c r="F606">
        <v>0.91600000000000004</v>
      </c>
      <c r="G606">
        <v>0.68700000000000006</v>
      </c>
      <c r="H606">
        <v>6.8099999999999994E-2</v>
      </c>
      <c r="I606">
        <v>-7.3849999999999998</v>
      </c>
      <c r="J606">
        <v>7.8600000000000003E-2</v>
      </c>
      <c r="K606">
        <v>105.096</v>
      </c>
      <c r="L606">
        <v>0.34699999999999998</v>
      </c>
      <c r="M606">
        <v>20</v>
      </c>
    </row>
    <row r="607" spans="1:13">
      <c r="A607" t="s">
        <v>797</v>
      </c>
      <c r="B607" t="s">
        <v>835</v>
      </c>
      <c r="C607" t="s">
        <v>858</v>
      </c>
      <c r="D607">
        <v>1.7600000000000001E-2</v>
      </c>
      <c r="E607">
        <v>0.41599999999999998</v>
      </c>
      <c r="F607">
        <v>0.67100000000000004</v>
      </c>
      <c r="G607">
        <v>0.64300000000000002</v>
      </c>
      <c r="H607">
        <v>0.10299999999999999</v>
      </c>
      <c r="I607">
        <v>-12.255000000000001</v>
      </c>
      <c r="J607">
        <v>5.8200000000000002E-2</v>
      </c>
      <c r="K607">
        <v>159.81899999999999</v>
      </c>
      <c r="L607">
        <v>0.80100000000000005</v>
      </c>
      <c r="M607">
        <v>19</v>
      </c>
    </row>
    <row r="608" spans="1:13">
      <c r="A608" t="s">
        <v>797</v>
      </c>
      <c r="B608" t="s">
        <v>835</v>
      </c>
      <c r="C608" t="s">
        <v>857</v>
      </c>
      <c r="D608">
        <v>1.44E-2</v>
      </c>
      <c r="E608">
        <v>0.65400000000000003</v>
      </c>
      <c r="F608">
        <v>0.93500000000000005</v>
      </c>
      <c r="G608">
        <v>3.27E-2</v>
      </c>
      <c r="H608">
        <v>0.23799999999999999</v>
      </c>
      <c r="I608">
        <v>-7.8179999999999996</v>
      </c>
      <c r="J608">
        <v>0.14499999999999999</v>
      </c>
      <c r="K608">
        <v>90.471000000000004</v>
      </c>
      <c r="L608">
        <v>0.77700000000000002</v>
      </c>
      <c r="M608">
        <v>34</v>
      </c>
    </row>
    <row r="609" spans="1:13">
      <c r="A609" t="s">
        <v>797</v>
      </c>
      <c r="B609" t="s">
        <v>835</v>
      </c>
      <c r="C609" t="s">
        <v>856</v>
      </c>
      <c r="D609">
        <v>9.9099999999999994E-2</v>
      </c>
      <c r="E609">
        <v>0.69099999999999995</v>
      </c>
      <c r="F609">
        <v>0.68300000000000005</v>
      </c>
      <c r="G609">
        <v>0.84499999999999997</v>
      </c>
      <c r="H609">
        <v>3.4000000000000002E-2</v>
      </c>
      <c r="I609">
        <v>-10.467000000000001</v>
      </c>
      <c r="J609">
        <v>0.158</v>
      </c>
      <c r="K609">
        <v>174.45</v>
      </c>
      <c r="L609">
        <v>0.55300000000000005</v>
      </c>
      <c r="M609">
        <v>20</v>
      </c>
    </row>
    <row r="610" spans="1:13">
      <c r="A610" t="s">
        <v>797</v>
      </c>
      <c r="B610" t="s">
        <v>835</v>
      </c>
      <c r="C610" t="s">
        <v>855</v>
      </c>
      <c r="D610">
        <v>0.29399999999999998</v>
      </c>
      <c r="E610">
        <v>0.69599999999999995</v>
      </c>
      <c r="F610">
        <v>0.83799999999999997</v>
      </c>
      <c r="G610">
        <v>5.4500000000000002E-4</v>
      </c>
      <c r="H610">
        <v>0.71899999999999997</v>
      </c>
      <c r="I610">
        <v>-8.968</v>
      </c>
      <c r="J610">
        <v>0.13800000000000001</v>
      </c>
      <c r="K610">
        <v>103.45099999999999</v>
      </c>
      <c r="L610">
        <v>0.73399999999999999</v>
      </c>
      <c r="M610">
        <v>19</v>
      </c>
    </row>
    <row r="611" spans="1:13">
      <c r="A611" t="s">
        <v>797</v>
      </c>
      <c r="B611" t="s">
        <v>835</v>
      </c>
      <c r="C611" t="s">
        <v>854</v>
      </c>
      <c r="D611">
        <v>0.69</v>
      </c>
      <c r="E611">
        <v>0.74299999999999999</v>
      </c>
      <c r="F611">
        <v>0.32700000000000001</v>
      </c>
      <c r="G611">
        <v>0</v>
      </c>
      <c r="H611">
        <v>0.11</v>
      </c>
      <c r="I611">
        <v>-10.912000000000001</v>
      </c>
      <c r="J611">
        <v>0.36299999999999999</v>
      </c>
      <c r="K611">
        <v>76.528000000000006</v>
      </c>
      <c r="L611">
        <v>0.72</v>
      </c>
      <c r="M611">
        <v>17</v>
      </c>
    </row>
    <row r="612" spans="1:13">
      <c r="A612" t="s">
        <v>797</v>
      </c>
      <c r="B612" t="s">
        <v>835</v>
      </c>
      <c r="C612" t="s">
        <v>853</v>
      </c>
      <c r="D612">
        <v>0.44</v>
      </c>
      <c r="E612">
        <v>0.71799999999999997</v>
      </c>
      <c r="F612">
        <v>0.83899999999999997</v>
      </c>
      <c r="G612" s="5">
        <v>2.3200000000000001E-5</v>
      </c>
      <c r="H612">
        <v>0.17899999999999999</v>
      </c>
      <c r="I612">
        <v>-8.0670000000000002</v>
      </c>
      <c r="J612">
        <v>0.21</v>
      </c>
      <c r="K612">
        <v>178.95500000000001</v>
      </c>
      <c r="L612">
        <v>0.81699999999999995</v>
      </c>
      <c r="M612">
        <v>26</v>
      </c>
    </row>
    <row r="613" spans="1:13">
      <c r="A613" t="s">
        <v>797</v>
      </c>
      <c r="B613" t="s">
        <v>835</v>
      </c>
      <c r="C613" t="s">
        <v>852</v>
      </c>
      <c r="D613">
        <v>0.13600000000000001</v>
      </c>
      <c r="E613">
        <v>0.627</v>
      </c>
      <c r="F613">
        <v>0.80400000000000005</v>
      </c>
      <c r="G613">
        <v>0.76</v>
      </c>
      <c r="H613">
        <v>0.11</v>
      </c>
      <c r="I613">
        <v>-8.7720000000000002</v>
      </c>
      <c r="J613">
        <v>7.0199999999999999E-2</v>
      </c>
      <c r="K613">
        <v>90.962000000000003</v>
      </c>
      <c r="L613">
        <v>0.83599999999999997</v>
      </c>
      <c r="M613">
        <v>18</v>
      </c>
    </row>
    <row r="614" spans="1:13">
      <c r="A614" t="s">
        <v>797</v>
      </c>
      <c r="B614" t="s">
        <v>835</v>
      </c>
      <c r="C614" t="s">
        <v>851</v>
      </c>
      <c r="D614">
        <v>0.52</v>
      </c>
      <c r="E614">
        <v>0.61599999999999999</v>
      </c>
      <c r="F614">
        <v>0.41399999999999998</v>
      </c>
      <c r="G614">
        <v>0.16900000000000001</v>
      </c>
      <c r="H614">
        <v>0.104</v>
      </c>
      <c r="I614">
        <v>-15.287000000000001</v>
      </c>
      <c r="J614">
        <v>4.1599999999999998E-2</v>
      </c>
      <c r="K614">
        <v>146.10300000000001</v>
      </c>
      <c r="L614">
        <v>0.72099999999999997</v>
      </c>
      <c r="M614">
        <v>17</v>
      </c>
    </row>
    <row r="615" spans="1:13">
      <c r="A615" t="s">
        <v>797</v>
      </c>
      <c r="B615" t="s">
        <v>835</v>
      </c>
      <c r="C615" t="s">
        <v>850</v>
      </c>
      <c r="D615">
        <v>3.8399999999999997E-2</v>
      </c>
      <c r="E615">
        <v>0.63800000000000001</v>
      </c>
      <c r="F615">
        <v>0.69699999999999995</v>
      </c>
      <c r="G615">
        <v>0.52</v>
      </c>
      <c r="H615">
        <v>0.77900000000000003</v>
      </c>
      <c r="I615">
        <v>-12.272</v>
      </c>
      <c r="J615">
        <v>7.9000000000000001E-2</v>
      </c>
      <c r="K615">
        <v>168.22499999999999</v>
      </c>
      <c r="L615">
        <v>0.77900000000000003</v>
      </c>
      <c r="M615">
        <v>14</v>
      </c>
    </row>
    <row r="616" spans="1:13">
      <c r="A616" t="s">
        <v>797</v>
      </c>
      <c r="B616" t="s">
        <v>835</v>
      </c>
      <c r="C616" t="s">
        <v>849</v>
      </c>
      <c r="D616">
        <v>5.9200000000000003E-2</v>
      </c>
      <c r="E616">
        <v>0.73899999999999999</v>
      </c>
      <c r="F616">
        <v>0.59599999999999997</v>
      </c>
      <c r="G616" s="5">
        <v>4.8999999999999997E-6</v>
      </c>
      <c r="H616">
        <v>5.4300000000000001E-2</v>
      </c>
      <c r="I616">
        <v>-11.397</v>
      </c>
      <c r="J616">
        <v>0.23200000000000001</v>
      </c>
      <c r="K616">
        <v>168.20599999999999</v>
      </c>
      <c r="L616">
        <v>0.70799999999999996</v>
      </c>
      <c r="M616">
        <v>14</v>
      </c>
    </row>
    <row r="617" spans="1:13">
      <c r="A617" t="s">
        <v>797</v>
      </c>
      <c r="B617" t="s">
        <v>835</v>
      </c>
      <c r="C617" t="s">
        <v>848</v>
      </c>
      <c r="D617">
        <v>0.75700000000000001</v>
      </c>
      <c r="E617">
        <v>0.44</v>
      </c>
      <c r="F617">
        <v>0.54</v>
      </c>
      <c r="G617">
        <v>4.7100000000000001E-4</v>
      </c>
      <c r="H617">
        <v>0.58799999999999997</v>
      </c>
      <c r="I617">
        <v>-14.121</v>
      </c>
      <c r="J617">
        <v>0.57799999999999996</v>
      </c>
      <c r="K617">
        <v>82.507999999999996</v>
      </c>
      <c r="L617">
        <v>0.78100000000000003</v>
      </c>
      <c r="M617">
        <v>12</v>
      </c>
    </row>
    <row r="618" spans="1:13">
      <c r="A618" t="s">
        <v>797</v>
      </c>
      <c r="B618" t="s">
        <v>835</v>
      </c>
      <c r="C618" t="s">
        <v>847</v>
      </c>
      <c r="D618">
        <v>0.90900000000000003</v>
      </c>
      <c r="E618">
        <v>0.499</v>
      </c>
      <c r="F618">
        <v>9.7799999999999998E-2</v>
      </c>
      <c r="G618">
        <v>3.6999999999999999E-4</v>
      </c>
      <c r="H618">
        <v>7.51E-2</v>
      </c>
      <c r="I618">
        <v>-20.673999999999999</v>
      </c>
      <c r="J618">
        <v>8.2299999999999998E-2</v>
      </c>
      <c r="K618">
        <v>88.174000000000007</v>
      </c>
      <c r="L618">
        <v>0.11700000000000001</v>
      </c>
      <c r="M618">
        <v>12</v>
      </c>
    </row>
    <row r="619" spans="1:13">
      <c r="A619" t="s">
        <v>797</v>
      </c>
      <c r="B619" t="s">
        <v>835</v>
      </c>
      <c r="C619" t="s">
        <v>846</v>
      </c>
      <c r="D619">
        <v>1.0200000000000001E-2</v>
      </c>
      <c r="E619">
        <v>0.71899999999999997</v>
      </c>
      <c r="F619">
        <v>0.92800000000000005</v>
      </c>
      <c r="G619">
        <v>0.67</v>
      </c>
      <c r="H619">
        <v>0.34699999999999998</v>
      </c>
      <c r="I619">
        <v>-9.2609999999999992</v>
      </c>
      <c r="J619">
        <v>5.2699999999999997E-2</v>
      </c>
      <c r="K619">
        <v>95.954999999999998</v>
      </c>
      <c r="L619">
        <v>0.70599999999999996</v>
      </c>
      <c r="M619">
        <v>24</v>
      </c>
    </row>
    <row r="620" spans="1:13">
      <c r="A620" t="s">
        <v>797</v>
      </c>
      <c r="B620" t="s">
        <v>835</v>
      </c>
      <c r="C620" t="s">
        <v>845</v>
      </c>
      <c r="D620">
        <v>1.4E-3</v>
      </c>
      <c r="E620">
        <v>0.64600000000000002</v>
      </c>
      <c r="F620">
        <v>0.55200000000000005</v>
      </c>
      <c r="G620">
        <v>3.3400000000000001E-3</v>
      </c>
      <c r="H620">
        <v>0.36299999999999999</v>
      </c>
      <c r="I620">
        <v>-8.3420000000000005</v>
      </c>
      <c r="J620">
        <v>0.27100000000000002</v>
      </c>
      <c r="K620">
        <v>175.494</v>
      </c>
      <c r="L620">
        <v>0.64400000000000002</v>
      </c>
      <c r="M620">
        <v>13</v>
      </c>
    </row>
    <row r="621" spans="1:13">
      <c r="A621" t="s">
        <v>797</v>
      </c>
      <c r="B621" t="s">
        <v>835</v>
      </c>
      <c r="C621" t="s">
        <v>844</v>
      </c>
      <c r="D621">
        <v>0.24199999999999999</v>
      </c>
      <c r="E621">
        <v>0.68100000000000005</v>
      </c>
      <c r="F621">
        <v>0.86099999999999999</v>
      </c>
      <c r="G621" s="5">
        <v>1.9000000000000001E-5</v>
      </c>
      <c r="H621">
        <v>0.29799999999999999</v>
      </c>
      <c r="I621">
        <v>-8.5790000000000006</v>
      </c>
      <c r="J621">
        <v>0.35599999999999998</v>
      </c>
      <c r="K621">
        <v>171.136</v>
      </c>
      <c r="L621">
        <v>0.496</v>
      </c>
      <c r="M621">
        <v>10</v>
      </c>
    </row>
    <row r="622" spans="1:13">
      <c r="A622" t="s">
        <v>797</v>
      </c>
      <c r="B622" t="s">
        <v>835</v>
      </c>
      <c r="C622" t="s">
        <v>843</v>
      </c>
      <c r="D622">
        <v>0.28499999999999998</v>
      </c>
      <c r="E622">
        <v>0.61799999999999999</v>
      </c>
      <c r="F622">
        <v>0.58799999999999997</v>
      </c>
      <c r="G622">
        <v>0</v>
      </c>
      <c r="H622">
        <v>0.65400000000000003</v>
      </c>
      <c r="I622">
        <v>-11.88</v>
      </c>
      <c r="J622">
        <v>0.377</v>
      </c>
      <c r="K622">
        <v>81.483000000000004</v>
      </c>
      <c r="L622">
        <v>0.59499999999999997</v>
      </c>
      <c r="M622">
        <v>10</v>
      </c>
    </row>
    <row r="623" spans="1:13">
      <c r="A623" t="s">
        <v>797</v>
      </c>
      <c r="B623" t="s">
        <v>835</v>
      </c>
      <c r="C623" t="s">
        <v>842</v>
      </c>
      <c r="D623">
        <v>1.15E-2</v>
      </c>
      <c r="E623">
        <v>0.66200000000000003</v>
      </c>
      <c r="F623">
        <v>0.71299999999999997</v>
      </c>
      <c r="G623" s="5">
        <v>2.5599999999999999E-5</v>
      </c>
      <c r="H623">
        <v>0.23100000000000001</v>
      </c>
      <c r="I623">
        <v>-10.423999999999999</v>
      </c>
      <c r="J623">
        <v>0.34799999999999998</v>
      </c>
      <c r="K623">
        <v>171.054</v>
      </c>
      <c r="L623">
        <v>0.73799999999999999</v>
      </c>
      <c r="M623">
        <v>9</v>
      </c>
    </row>
    <row r="624" spans="1:13">
      <c r="A624" t="s">
        <v>797</v>
      </c>
      <c r="B624" t="s">
        <v>835</v>
      </c>
      <c r="C624" t="s">
        <v>841</v>
      </c>
      <c r="D624">
        <v>0.109</v>
      </c>
      <c r="E624">
        <v>0.65200000000000002</v>
      </c>
      <c r="F624">
        <v>0.91</v>
      </c>
      <c r="G624">
        <v>6.9900000000000004E-2</v>
      </c>
      <c r="H624">
        <v>0.93600000000000005</v>
      </c>
      <c r="I624">
        <v>-9.3620000000000001</v>
      </c>
      <c r="J624">
        <v>0.18</v>
      </c>
      <c r="K624">
        <v>105.069</v>
      </c>
      <c r="L624">
        <v>0.309</v>
      </c>
      <c r="M624">
        <v>9</v>
      </c>
    </row>
    <row r="625" spans="1:13">
      <c r="A625" t="s">
        <v>797</v>
      </c>
      <c r="B625" t="s">
        <v>835</v>
      </c>
      <c r="C625" t="s">
        <v>840</v>
      </c>
      <c r="D625">
        <v>0.14899999999999999</v>
      </c>
      <c r="E625">
        <v>0.77700000000000002</v>
      </c>
      <c r="F625">
        <v>0.74</v>
      </c>
      <c r="G625" s="5">
        <v>1.5799999999999999E-6</v>
      </c>
      <c r="H625">
        <v>0.16900000000000001</v>
      </c>
      <c r="I625">
        <v>-10.717000000000001</v>
      </c>
      <c r="J625">
        <v>0.156</v>
      </c>
      <c r="K625">
        <v>105.645</v>
      </c>
      <c r="L625">
        <v>0.33400000000000002</v>
      </c>
      <c r="M625">
        <v>9</v>
      </c>
    </row>
    <row r="626" spans="1:13">
      <c r="A626" t="s">
        <v>797</v>
      </c>
      <c r="B626" t="s">
        <v>835</v>
      </c>
      <c r="C626" t="s">
        <v>839</v>
      </c>
      <c r="D626">
        <v>0.23599999999999999</v>
      </c>
      <c r="E626">
        <v>0.40699999999999997</v>
      </c>
      <c r="F626">
        <v>0.61899999999999999</v>
      </c>
      <c r="G626">
        <v>3.9899999999999996E-3</v>
      </c>
      <c r="H626">
        <v>0.95599999999999996</v>
      </c>
      <c r="I626">
        <v>-11.000999999999999</v>
      </c>
      <c r="J626">
        <v>0.19700000000000001</v>
      </c>
      <c r="K626">
        <v>156.405</v>
      </c>
      <c r="L626">
        <v>0.64700000000000002</v>
      </c>
      <c r="M626">
        <v>8</v>
      </c>
    </row>
    <row r="627" spans="1:13">
      <c r="A627" t="s">
        <v>797</v>
      </c>
      <c r="B627" t="s">
        <v>835</v>
      </c>
      <c r="C627" t="s">
        <v>838</v>
      </c>
      <c r="D627">
        <v>0.153</v>
      </c>
      <c r="E627">
        <v>0.68300000000000005</v>
      </c>
      <c r="F627">
        <v>0.75</v>
      </c>
      <c r="G627">
        <v>0.28899999999999998</v>
      </c>
      <c r="H627">
        <v>0.67600000000000005</v>
      </c>
      <c r="I627">
        <v>-14.156000000000001</v>
      </c>
      <c r="J627">
        <v>0.32800000000000001</v>
      </c>
      <c r="K627">
        <v>156.935</v>
      </c>
      <c r="L627">
        <v>0.80600000000000005</v>
      </c>
      <c r="M627">
        <v>8</v>
      </c>
    </row>
    <row r="628" spans="1:13">
      <c r="A628" t="s">
        <v>797</v>
      </c>
      <c r="B628" t="s">
        <v>835</v>
      </c>
      <c r="C628" t="s">
        <v>837</v>
      </c>
      <c r="D628">
        <v>0.27</v>
      </c>
      <c r="E628">
        <v>0.79600000000000004</v>
      </c>
      <c r="F628">
        <v>0.65200000000000002</v>
      </c>
      <c r="G628">
        <v>0.88500000000000001</v>
      </c>
      <c r="H628">
        <v>0.59199999999999997</v>
      </c>
      <c r="I628">
        <v>-15.608000000000001</v>
      </c>
      <c r="J628">
        <v>5.74E-2</v>
      </c>
      <c r="K628">
        <v>97.897999999999996</v>
      </c>
      <c r="L628">
        <v>0.75</v>
      </c>
      <c r="M628">
        <v>22</v>
      </c>
    </row>
    <row r="629" spans="1:13">
      <c r="A629" t="s">
        <v>797</v>
      </c>
      <c r="B629" t="s">
        <v>835</v>
      </c>
      <c r="C629" t="s">
        <v>836</v>
      </c>
      <c r="D629">
        <v>0.11799999999999999</v>
      </c>
      <c r="E629">
        <v>0.75800000000000001</v>
      </c>
      <c r="F629">
        <v>0.41799999999999998</v>
      </c>
      <c r="G629">
        <v>0</v>
      </c>
      <c r="H629">
        <v>0.28199999999999997</v>
      </c>
      <c r="I629">
        <v>-15.021000000000001</v>
      </c>
      <c r="J629">
        <v>0.37</v>
      </c>
      <c r="K629">
        <v>88.078000000000003</v>
      </c>
      <c r="L629">
        <v>0.622</v>
      </c>
      <c r="M629">
        <v>8</v>
      </c>
    </row>
    <row r="630" spans="1:13">
      <c r="A630" t="s">
        <v>797</v>
      </c>
      <c r="B630" t="s">
        <v>835</v>
      </c>
      <c r="C630" t="s">
        <v>834</v>
      </c>
      <c r="D630">
        <v>0.24099999999999999</v>
      </c>
      <c r="E630">
        <v>0.24099999999999999</v>
      </c>
      <c r="F630">
        <v>0.55600000000000005</v>
      </c>
      <c r="G630">
        <v>1.55E-2</v>
      </c>
      <c r="H630">
        <v>0.29399999999999998</v>
      </c>
      <c r="I630">
        <v>-19.311</v>
      </c>
      <c r="J630">
        <v>0.41799999999999998</v>
      </c>
      <c r="K630">
        <v>162.762</v>
      </c>
      <c r="L630">
        <v>0.32</v>
      </c>
      <c r="M630">
        <v>8</v>
      </c>
    </row>
    <row r="631" spans="1:13">
      <c r="A631" t="s">
        <v>797</v>
      </c>
      <c r="B631" t="s">
        <v>811</v>
      </c>
      <c r="C631" t="s">
        <v>833</v>
      </c>
      <c r="D631">
        <v>0.70699999999999996</v>
      </c>
      <c r="E631">
        <v>0.63100000000000001</v>
      </c>
      <c r="F631">
        <v>0.161</v>
      </c>
      <c r="G631">
        <v>0.90300000000000002</v>
      </c>
      <c r="H631">
        <v>9.2700000000000005E-2</v>
      </c>
      <c r="I631">
        <v>-23.497</v>
      </c>
      <c r="J631">
        <v>5.7500000000000002E-2</v>
      </c>
      <c r="K631">
        <v>77.09</v>
      </c>
      <c r="L631">
        <v>0.29599999999999999</v>
      </c>
      <c r="M631">
        <v>43</v>
      </c>
    </row>
    <row r="632" spans="1:13">
      <c r="A632" t="s">
        <v>797</v>
      </c>
      <c r="B632" t="s">
        <v>811</v>
      </c>
      <c r="C632" t="s">
        <v>832</v>
      </c>
      <c r="D632">
        <v>1.5900000000000001E-2</v>
      </c>
      <c r="E632">
        <v>0.88800000000000001</v>
      </c>
      <c r="F632">
        <v>0.69899999999999995</v>
      </c>
      <c r="G632">
        <v>3.0600000000000001E-4</v>
      </c>
      <c r="H632">
        <v>0.111</v>
      </c>
      <c r="I632">
        <v>-10.425000000000001</v>
      </c>
      <c r="J632">
        <v>0.16400000000000001</v>
      </c>
      <c r="K632">
        <v>103.066</v>
      </c>
      <c r="L632">
        <v>0.69699999999999995</v>
      </c>
      <c r="M632">
        <v>54</v>
      </c>
    </row>
    <row r="633" spans="1:13">
      <c r="A633" t="s">
        <v>797</v>
      </c>
      <c r="B633" t="s">
        <v>811</v>
      </c>
      <c r="C633" t="s">
        <v>831</v>
      </c>
      <c r="D633">
        <v>6.6600000000000006E-2</v>
      </c>
      <c r="E633">
        <v>0.88400000000000001</v>
      </c>
      <c r="F633">
        <v>0.61499999999999999</v>
      </c>
      <c r="G633">
        <v>0</v>
      </c>
      <c r="H633">
        <v>6.9800000000000001E-2</v>
      </c>
      <c r="I633">
        <v>-11.757</v>
      </c>
      <c r="J633">
        <v>0.185</v>
      </c>
      <c r="K633">
        <v>97.263000000000005</v>
      </c>
      <c r="L633">
        <v>0.67700000000000005</v>
      </c>
      <c r="M633">
        <v>44</v>
      </c>
    </row>
    <row r="634" spans="1:13">
      <c r="A634" t="s">
        <v>797</v>
      </c>
      <c r="B634" t="s">
        <v>811</v>
      </c>
      <c r="C634" t="s">
        <v>830</v>
      </c>
      <c r="D634">
        <v>0.11600000000000001</v>
      </c>
      <c r="E634">
        <v>0.86299999999999999</v>
      </c>
      <c r="F634">
        <v>0.78800000000000003</v>
      </c>
      <c r="G634" s="5">
        <v>4.8799999999999999E-6</v>
      </c>
      <c r="H634">
        <v>0.68200000000000005</v>
      </c>
      <c r="I634">
        <v>-8.8279999999999994</v>
      </c>
      <c r="J634">
        <v>0.30599999999999999</v>
      </c>
      <c r="K634">
        <v>116.843</v>
      </c>
      <c r="L634">
        <v>0.64100000000000001</v>
      </c>
      <c r="M634">
        <v>48</v>
      </c>
    </row>
    <row r="635" spans="1:13">
      <c r="A635" t="s">
        <v>797</v>
      </c>
      <c r="B635" t="s">
        <v>811</v>
      </c>
      <c r="C635" t="s">
        <v>829</v>
      </c>
      <c r="D635">
        <v>5.8799999999999998E-3</v>
      </c>
      <c r="E635">
        <v>0.84099999999999997</v>
      </c>
      <c r="F635">
        <v>0.57199999999999995</v>
      </c>
      <c r="G635">
        <v>5.9999999999999995E-4</v>
      </c>
      <c r="H635">
        <v>0.21</v>
      </c>
      <c r="I635">
        <v>-12.087</v>
      </c>
      <c r="J635">
        <v>0.23100000000000001</v>
      </c>
      <c r="K635">
        <v>152.39099999999999</v>
      </c>
      <c r="L635">
        <v>0.65600000000000003</v>
      </c>
      <c r="M635">
        <v>45</v>
      </c>
    </row>
    <row r="636" spans="1:13">
      <c r="A636" t="s">
        <v>797</v>
      </c>
      <c r="B636" t="s">
        <v>811</v>
      </c>
      <c r="C636" t="s">
        <v>828</v>
      </c>
      <c r="D636">
        <v>0.26200000000000001</v>
      </c>
      <c r="E636">
        <v>0.80100000000000005</v>
      </c>
      <c r="F636">
        <v>0.71399999999999997</v>
      </c>
      <c r="G636" s="5">
        <v>1.5200000000000001E-6</v>
      </c>
      <c r="H636">
        <v>0.68100000000000005</v>
      </c>
      <c r="I636">
        <v>-10.648999999999999</v>
      </c>
      <c r="J636">
        <v>0.38100000000000001</v>
      </c>
      <c r="K636">
        <v>120.83</v>
      </c>
      <c r="L636">
        <v>0.496</v>
      </c>
      <c r="M636">
        <v>44</v>
      </c>
    </row>
    <row r="637" spans="1:13">
      <c r="A637" t="s">
        <v>797</v>
      </c>
      <c r="B637" t="s">
        <v>811</v>
      </c>
      <c r="C637" t="s">
        <v>827</v>
      </c>
      <c r="D637">
        <v>1.7000000000000001E-2</v>
      </c>
      <c r="E637">
        <v>0.78200000000000003</v>
      </c>
      <c r="F637">
        <v>0.41199999999999998</v>
      </c>
      <c r="G637">
        <v>1.16E-4</v>
      </c>
      <c r="H637">
        <v>0.182</v>
      </c>
      <c r="I637">
        <v>-13.808999999999999</v>
      </c>
      <c r="J637">
        <v>0.35199999999999998</v>
      </c>
      <c r="K637">
        <v>170.697</v>
      </c>
      <c r="L637">
        <v>0.64500000000000002</v>
      </c>
      <c r="M637">
        <v>42</v>
      </c>
    </row>
    <row r="638" spans="1:13">
      <c r="A638" t="s">
        <v>797</v>
      </c>
      <c r="B638" t="s">
        <v>811</v>
      </c>
      <c r="C638" t="s">
        <v>826</v>
      </c>
      <c r="D638">
        <v>0.28599999999999998</v>
      </c>
      <c r="E638">
        <v>0.94899999999999995</v>
      </c>
      <c r="F638">
        <v>0.72799999999999998</v>
      </c>
      <c r="G638">
        <v>0</v>
      </c>
      <c r="H638">
        <v>4.65E-2</v>
      </c>
      <c r="I638">
        <v>-10.653</v>
      </c>
      <c r="J638">
        <v>0.21099999999999999</v>
      </c>
      <c r="K638">
        <v>101.718</v>
      </c>
      <c r="L638">
        <v>0.79500000000000004</v>
      </c>
      <c r="M638">
        <v>53</v>
      </c>
    </row>
    <row r="639" spans="1:13">
      <c r="A639" t="s">
        <v>797</v>
      </c>
      <c r="B639" t="s">
        <v>811</v>
      </c>
      <c r="C639" t="s">
        <v>825</v>
      </c>
      <c r="D639">
        <v>3.7600000000000001E-2</v>
      </c>
      <c r="E639">
        <v>0.31900000000000001</v>
      </c>
      <c r="F639">
        <v>0.71099999999999997</v>
      </c>
      <c r="G639" s="5">
        <v>6.3600000000000001E-6</v>
      </c>
      <c r="H639">
        <v>0.82199999999999995</v>
      </c>
      <c r="I639">
        <v>-10.356</v>
      </c>
      <c r="J639">
        <v>5.6599999999999998E-2</v>
      </c>
      <c r="K639">
        <v>75.015000000000001</v>
      </c>
      <c r="L639">
        <v>0.91900000000000004</v>
      </c>
      <c r="M639">
        <v>4</v>
      </c>
    </row>
    <row r="640" spans="1:13">
      <c r="A640" t="s">
        <v>797</v>
      </c>
      <c r="B640" t="s">
        <v>811</v>
      </c>
      <c r="C640" t="s">
        <v>824</v>
      </c>
      <c r="D640">
        <v>0.16200000000000001</v>
      </c>
      <c r="E640">
        <v>0.73599999999999999</v>
      </c>
      <c r="F640">
        <v>0.90500000000000003</v>
      </c>
      <c r="G640">
        <v>2.52E-4</v>
      </c>
      <c r="H640">
        <v>0.12</v>
      </c>
      <c r="I640">
        <v>-8.7889999999999997</v>
      </c>
      <c r="J640">
        <v>5.8999999999999997E-2</v>
      </c>
      <c r="K640">
        <v>138.029</v>
      </c>
      <c r="L640">
        <v>0.68300000000000005</v>
      </c>
      <c r="M640">
        <v>49</v>
      </c>
    </row>
    <row r="641" spans="1:13">
      <c r="A641" t="s">
        <v>797</v>
      </c>
      <c r="B641" t="s">
        <v>811</v>
      </c>
      <c r="C641" t="s">
        <v>823</v>
      </c>
      <c r="D641">
        <v>0.107</v>
      </c>
      <c r="E641">
        <v>0.67900000000000005</v>
      </c>
      <c r="F641">
        <v>0.51</v>
      </c>
      <c r="G641" s="5">
        <v>2.17E-6</v>
      </c>
      <c r="H641">
        <v>0.113</v>
      </c>
      <c r="I641">
        <v>-12.063000000000001</v>
      </c>
      <c r="J641">
        <v>0.35199999999999998</v>
      </c>
      <c r="K641">
        <v>178.93600000000001</v>
      </c>
      <c r="L641">
        <v>0.76100000000000001</v>
      </c>
      <c r="M641">
        <v>43</v>
      </c>
    </row>
    <row r="642" spans="1:13">
      <c r="A642" t="s">
        <v>797</v>
      </c>
      <c r="B642" t="s">
        <v>811</v>
      </c>
      <c r="C642" t="s">
        <v>822</v>
      </c>
      <c r="D642">
        <v>0.109</v>
      </c>
      <c r="E642">
        <v>0.72199999999999998</v>
      </c>
      <c r="F642">
        <v>0.51200000000000001</v>
      </c>
      <c r="G642" s="5">
        <v>1.2699999999999999E-6</v>
      </c>
      <c r="H642">
        <v>0.16200000000000001</v>
      </c>
      <c r="I642">
        <v>-12.757</v>
      </c>
      <c r="J642">
        <v>0.21</v>
      </c>
      <c r="K642">
        <v>87.623999999999995</v>
      </c>
      <c r="L642">
        <v>0.94399999999999995</v>
      </c>
      <c r="M642">
        <v>41</v>
      </c>
    </row>
    <row r="643" spans="1:13">
      <c r="A643" t="s">
        <v>797</v>
      </c>
      <c r="B643" t="s">
        <v>811</v>
      </c>
      <c r="C643" t="s">
        <v>821</v>
      </c>
      <c r="D643">
        <v>5.28E-2</v>
      </c>
      <c r="E643">
        <v>0.88700000000000001</v>
      </c>
      <c r="F643">
        <v>0.71099999999999997</v>
      </c>
      <c r="G643">
        <v>7.0899999999999999E-4</v>
      </c>
      <c r="H643">
        <v>8.6300000000000002E-2</v>
      </c>
      <c r="I643">
        <v>-11.715999999999999</v>
      </c>
      <c r="J643">
        <v>0.22600000000000001</v>
      </c>
      <c r="K643">
        <v>100.636</v>
      </c>
      <c r="L643">
        <v>0.80300000000000005</v>
      </c>
      <c r="M643">
        <v>42</v>
      </c>
    </row>
    <row r="644" spans="1:13">
      <c r="A644" t="s">
        <v>797</v>
      </c>
      <c r="B644" t="s">
        <v>811</v>
      </c>
      <c r="C644" t="s">
        <v>820</v>
      </c>
      <c r="D644">
        <v>0.97499999999999998</v>
      </c>
      <c r="E644">
        <v>0</v>
      </c>
      <c r="F644">
        <v>0.22</v>
      </c>
      <c r="G644">
        <v>2.4E-2</v>
      </c>
      <c r="H644">
        <v>0.11</v>
      </c>
      <c r="I644">
        <v>-22.619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797</v>
      </c>
      <c r="B645" t="s">
        <v>811</v>
      </c>
      <c r="C645" t="s">
        <v>819</v>
      </c>
      <c r="D645">
        <v>0.14199999999999999</v>
      </c>
      <c r="E645">
        <v>0.67800000000000005</v>
      </c>
      <c r="F645">
        <v>0.58599999999999997</v>
      </c>
      <c r="G645" s="5">
        <v>1.08E-5</v>
      </c>
      <c r="H645">
        <v>0.32</v>
      </c>
      <c r="I645">
        <v>-13.718999999999999</v>
      </c>
      <c r="J645">
        <v>0.73399999999999999</v>
      </c>
      <c r="K645">
        <v>168.494</v>
      </c>
      <c r="L645">
        <v>0.63800000000000001</v>
      </c>
      <c r="M645">
        <v>38</v>
      </c>
    </row>
    <row r="646" spans="1:13">
      <c r="A646" t="s">
        <v>797</v>
      </c>
      <c r="B646" t="s">
        <v>811</v>
      </c>
      <c r="C646" t="s">
        <v>818</v>
      </c>
      <c r="D646">
        <v>0.10299999999999999</v>
      </c>
      <c r="E646">
        <v>0.72599999999999998</v>
      </c>
      <c r="F646">
        <v>0.64700000000000002</v>
      </c>
      <c r="G646" s="5">
        <v>2.1600000000000001E-6</v>
      </c>
      <c r="H646">
        <v>0.13100000000000001</v>
      </c>
      <c r="I646">
        <v>-13.521000000000001</v>
      </c>
      <c r="J646">
        <v>0.41599999999999998</v>
      </c>
      <c r="K646">
        <v>97.299000000000007</v>
      </c>
      <c r="L646">
        <v>0.70199999999999996</v>
      </c>
      <c r="M646">
        <v>38</v>
      </c>
    </row>
    <row r="647" spans="1:13">
      <c r="A647" t="s">
        <v>797</v>
      </c>
      <c r="B647" t="s">
        <v>811</v>
      </c>
      <c r="C647" t="s">
        <v>817</v>
      </c>
      <c r="D647">
        <v>6.1199999999999997E-2</v>
      </c>
      <c r="E647">
        <v>0.80600000000000005</v>
      </c>
      <c r="F647">
        <v>0.54</v>
      </c>
      <c r="G647">
        <v>0</v>
      </c>
      <c r="H647">
        <v>0.182</v>
      </c>
      <c r="I647">
        <v>-10.914</v>
      </c>
      <c r="J647">
        <v>0.40899999999999997</v>
      </c>
      <c r="K647">
        <v>171.86199999999999</v>
      </c>
      <c r="L647">
        <v>0.73699999999999999</v>
      </c>
      <c r="M647">
        <v>38</v>
      </c>
    </row>
    <row r="648" spans="1:13">
      <c r="A648" t="s">
        <v>797</v>
      </c>
      <c r="B648" t="s">
        <v>811</v>
      </c>
      <c r="C648" t="s">
        <v>816</v>
      </c>
      <c r="D648">
        <v>0.10299999999999999</v>
      </c>
      <c r="E648">
        <v>0.69</v>
      </c>
      <c r="F648">
        <v>0.79300000000000004</v>
      </c>
      <c r="G648">
        <v>0.437</v>
      </c>
      <c r="H648">
        <v>0.53300000000000003</v>
      </c>
      <c r="I648">
        <v>-12.218</v>
      </c>
      <c r="J648">
        <v>4.8500000000000001E-2</v>
      </c>
      <c r="K648">
        <v>117.779</v>
      </c>
      <c r="L648">
        <v>0.94299999999999995</v>
      </c>
      <c r="M648">
        <v>38</v>
      </c>
    </row>
    <row r="649" spans="1:13">
      <c r="A649" t="s">
        <v>797</v>
      </c>
      <c r="B649" t="s">
        <v>811</v>
      </c>
      <c r="C649" t="s">
        <v>815</v>
      </c>
      <c r="D649">
        <v>1.6799999999999999E-2</v>
      </c>
      <c r="E649">
        <v>0.76500000000000001</v>
      </c>
      <c r="F649">
        <v>0.45800000000000002</v>
      </c>
      <c r="G649" s="5">
        <v>5.24E-5</v>
      </c>
      <c r="H649">
        <v>0.23599999999999999</v>
      </c>
      <c r="I649">
        <v>-13.384</v>
      </c>
      <c r="J649">
        <v>0.33600000000000002</v>
      </c>
      <c r="K649">
        <v>166.80099999999999</v>
      </c>
      <c r="L649">
        <v>0.44700000000000001</v>
      </c>
      <c r="M649">
        <v>39</v>
      </c>
    </row>
    <row r="650" spans="1:13">
      <c r="A650" t="s">
        <v>797</v>
      </c>
      <c r="B650" t="s">
        <v>811</v>
      </c>
      <c r="C650" t="s">
        <v>814</v>
      </c>
      <c r="D650">
        <v>8.9499999999999996E-3</v>
      </c>
      <c r="E650">
        <v>0.59499999999999997</v>
      </c>
      <c r="F650">
        <v>0.47199999999999998</v>
      </c>
      <c r="G650">
        <v>3.3700000000000001E-4</v>
      </c>
      <c r="H650">
        <v>0.312</v>
      </c>
      <c r="I650">
        <v>-15.223000000000001</v>
      </c>
      <c r="J650">
        <v>0.42</v>
      </c>
      <c r="K650">
        <v>86.766999999999996</v>
      </c>
      <c r="L650">
        <v>0.49299999999999999</v>
      </c>
      <c r="M650">
        <v>37</v>
      </c>
    </row>
    <row r="651" spans="1:13">
      <c r="A651" t="s">
        <v>797</v>
      </c>
      <c r="B651" t="s">
        <v>811</v>
      </c>
      <c r="C651" t="s">
        <v>813</v>
      </c>
      <c r="D651">
        <v>3.1300000000000001E-2</v>
      </c>
      <c r="E651">
        <v>0.64600000000000002</v>
      </c>
      <c r="F651">
        <v>0.501</v>
      </c>
      <c r="G651">
        <v>0</v>
      </c>
      <c r="H651">
        <v>0.10199999999999999</v>
      </c>
      <c r="I651">
        <v>-10.757</v>
      </c>
      <c r="J651">
        <v>0.27600000000000002</v>
      </c>
      <c r="K651">
        <v>91.600999999999999</v>
      </c>
      <c r="L651">
        <v>0.79800000000000004</v>
      </c>
      <c r="M651">
        <v>36</v>
      </c>
    </row>
    <row r="652" spans="1:13">
      <c r="A652" t="s">
        <v>797</v>
      </c>
      <c r="B652" t="s">
        <v>811</v>
      </c>
      <c r="C652" t="s">
        <v>812</v>
      </c>
      <c r="D652">
        <v>0.13600000000000001</v>
      </c>
      <c r="E652">
        <v>0.875</v>
      </c>
      <c r="F652">
        <v>0.48199999999999998</v>
      </c>
      <c r="G652" s="5">
        <v>1.5400000000000002E-5</v>
      </c>
      <c r="H652">
        <v>0.34599999999999997</v>
      </c>
      <c r="I652">
        <v>-14.403</v>
      </c>
      <c r="J652">
        <v>0.379</v>
      </c>
      <c r="K652">
        <v>99.867999999999995</v>
      </c>
      <c r="L652">
        <v>0.66</v>
      </c>
      <c r="M652">
        <v>36</v>
      </c>
    </row>
    <row r="653" spans="1:13">
      <c r="A653" t="s">
        <v>797</v>
      </c>
      <c r="B653" t="s">
        <v>811</v>
      </c>
      <c r="C653" t="s">
        <v>810</v>
      </c>
      <c r="D653">
        <v>0.315</v>
      </c>
      <c r="E653">
        <v>0.53800000000000003</v>
      </c>
      <c r="F653">
        <v>0.76800000000000002</v>
      </c>
      <c r="G653">
        <v>1.77E-2</v>
      </c>
      <c r="H653">
        <v>0.38700000000000001</v>
      </c>
      <c r="I653">
        <v>-14.545</v>
      </c>
      <c r="J653">
        <v>0.51800000000000002</v>
      </c>
      <c r="K653">
        <v>77.183999999999997</v>
      </c>
      <c r="L653">
        <v>0.26100000000000001</v>
      </c>
      <c r="M653">
        <v>36</v>
      </c>
    </row>
    <row r="654" spans="1:13">
      <c r="A654" t="s">
        <v>797</v>
      </c>
      <c r="B654" t="s">
        <v>796</v>
      </c>
      <c r="C654" t="s">
        <v>809</v>
      </c>
      <c r="D654">
        <v>3.61E-2</v>
      </c>
      <c r="E654">
        <v>0.51300000000000001</v>
      </c>
      <c r="F654">
        <v>0.96399999999999997</v>
      </c>
      <c r="G654" s="5">
        <v>2.9100000000000001E-6</v>
      </c>
      <c r="H654">
        <v>9.7199999999999995E-2</v>
      </c>
      <c r="I654">
        <v>-5.7729999999999997</v>
      </c>
      <c r="J654">
        <v>0.10299999999999999</v>
      </c>
      <c r="K654">
        <v>152.209</v>
      </c>
      <c r="L654">
        <v>0.34799999999999998</v>
      </c>
      <c r="M654">
        <v>51</v>
      </c>
    </row>
    <row r="655" spans="1:13">
      <c r="A655" t="s">
        <v>797</v>
      </c>
      <c r="B655" t="s">
        <v>796</v>
      </c>
      <c r="C655" t="s">
        <v>808</v>
      </c>
      <c r="D655">
        <v>2.8199999999999999E-2</v>
      </c>
      <c r="E655">
        <v>0.58299999999999996</v>
      </c>
      <c r="F655">
        <v>0.79100000000000004</v>
      </c>
      <c r="G655">
        <v>0</v>
      </c>
      <c r="H655">
        <v>0.27200000000000002</v>
      </c>
      <c r="I655">
        <v>-7.1909999999999998</v>
      </c>
      <c r="J655">
        <v>0.45</v>
      </c>
      <c r="K655">
        <v>98.673000000000002</v>
      </c>
      <c r="L655">
        <v>0.68500000000000005</v>
      </c>
      <c r="M655">
        <v>51</v>
      </c>
    </row>
    <row r="656" spans="1:13">
      <c r="A656" t="s">
        <v>797</v>
      </c>
      <c r="B656" t="s">
        <v>796</v>
      </c>
      <c r="C656" t="s">
        <v>807</v>
      </c>
      <c r="D656">
        <v>1.35E-2</v>
      </c>
      <c r="E656">
        <v>0.81100000000000005</v>
      </c>
      <c r="F656">
        <v>0.85099999999999998</v>
      </c>
      <c r="G656" s="5">
        <v>8.1300000000000001E-6</v>
      </c>
      <c r="H656">
        <v>7.3099999999999998E-2</v>
      </c>
      <c r="I656">
        <v>-7.1740000000000004</v>
      </c>
      <c r="J656">
        <v>0.17</v>
      </c>
      <c r="K656">
        <v>96.760999999999996</v>
      </c>
      <c r="L656">
        <v>0.69899999999999995</v>
      </c>
      <c r="M656">
        <v>49</v>
      </c>
    </row>
    <row r="657" spans="1:13">
      <c r="A657" t="s">
        <v>797</v>
      </c>
      <c r="B657" t="s">
        <v>796</v>
      </c>
      <c r="C657" t="s">
        <v>806</v>
      </c>
      <c r="D657">
        <v>2.7099999999999999E-2</v>
      </c>
      <c r="E657">
        <v>0.66600000000000004</v>
      </c>
      <c r="F657">
        <v>0.91200000000000003</v>
      </c>
      <c r="G657">
        <v>0</v>
      </c>
      <c r="H657">
        <v>0.24</v>
      </c>
      <c r="I657">
        <v>-8.4890000000000008</v>
      </c>
      <c r="J657">
        <v>0.44500000000000001</v>
      </c>
      <c r="K657">
        <v>171.732</v>
      </c>
      <c r="L657">
        <v>0.81799999999999995</v>
      </c>
      <c r="M657">
        <v>46</v>
      </c>
    </row>
    <row r="658" spans="1:13">
      <c r="A658" t="s">
        <v>797</v>
      </c>
      <c r="B658" t="s">
        <v>796</v>
      </c>
      <c r="C658" t="s">
        <v>805</v>
      </c>
      <c r="D658">
        <v>7.5399999999999998E-3</v>
      </c>
      <c r="E658">
        <v>0.71399999999999997</v>
      </c>
      <c r="F658">
        <v>0.60099999999999998</v>
      </c>
      <c r="G658">
        <v>3.2200000000000002E-4</v>
      </c>
      <c r="H658">
        <v>9.1499999999999998E-2</v>
      </c>
      <c r="I658">
        <v>-9.4589999999999996</v>
      </c>
      <c r="J658">
        <v>0.30199999999999999</v>
      </c>
      <c r="K658">
        <v>193.52699999999999</v>
      </c>
      <c r="L658">
        <v>0.41499999999999998</v>
      </c>
      <c r="M658">
        <v>47</v>
      </c>
    </row>
    <row r="659" spans="1:13">
      <c r="A659" t="s">
        <v>797</v>
      </c>
      <c r="B659" t="s">
        <v>796</v>
      </c>
      <c r="C659" t="s">
        <v>804</v>
      </c>
      <c r="D659">
        <v>0.77700000000000002</v>
      </c>
      <c r="E659">
        <v>0.873</v>
      </c>
      <c r="F659">
        <v>0.80800000000000005</v>
      </c>
      <c r="G659">
        <v>0</v>
      </c>
      <c r="H659">
        <v>0.35699999999999998</v>
      </c>
      <c r="I659">
        <v>-6.7290000000000001</v>
      </c>
      <c r="J659">
        <v>4.6600000000000003E-2</v>
      </c>
      <c r="K659">
        <v>139.67599999999999</v>
      </c>
      <c r="L659">
        <v>0.93300000000000005</v>
      </c>
      <c r="M659">
        <v>59</v>
      </c>
    </row>
    <row r="660" spans="1:13">
      <c r="A660" t="s">
        <v>797</v>
      </c>
      <c r="B660" t="s">
        <v>796</v>
      </c>
      <c r="C660" t="s">
        <v>803</v>
      </c>
      <c r="D660">
        <v>7.5700000000000003E-3</v>
      </c>
      <c r="E660">
        <v>0.503</v>
      </c>
      <c r="F660">
        <v>0.85799999999999998</v>
      </c>
      <c r="G660">
        <v>2.3400000000000001E-3</v>
      </c>
      <c r="H660">
        <v>8.0299999999999996E-2</v>
      </c>
      <c r="I660">
        <v>-6.2960000000000003</v>
      </c>
      <c r="J660">
        <v>6.5699999999999995E-2</v>
      </c>
      <c r="K660">
        <v>133.61500000000001</v>
      </c>
      <c r="L660">
        <v>0.41899999999999998</v>
      </c>
      <c r="M660">
        <v>69</v>
      </c>
    </row>
    <row r="661" spans="1:13">
      <c r="A661" t="s">
        <v>797</v>
      </c>
      <c r="B661" t="s">
        <v>796</v>
      </c>
      <c r="C661" t="s">
        <v>802</v>
      </c>
      <c r="D661">
        <v>0.122</v>
      </c>
      <c r="E661">
        <v>0.71199999999999997</v>
      </c>
      <c r="F661">
        <v>0.69099999999999995</v>
      </c>
      <c r="G661">
        <v>0</v>
      </c>
      <c r="H661">
        <v>5.3800000000000001E-2</v>
      </c>
      <c r="I661">
        <v>-8.157</v>
      </c>
      <c r="J661">
        <v>0.128</v>
      </c>
      <c r="K661">
        <v>97.022000000000006</v>
      </c>
      <c r="L661">
        <v>0.74199999999999999</v>
      </c>
      <c r="M661">
        <v>67</v>
      </c>
    </row>
    <row r="662" spans="1:13">
      <c r="A662" t="s">
        <v>797</v>
      </c>
      <c r="B662" t="s">
        <v>796</v>
      </c>
      <c r="C662" t="s">
        <v>801</v>
      </c>
      <c r="D662">
        <v>1.61E-2</v>
      </c>
      <c r="E662">
        <v>0.88300000000000001</v>
      </c>
      <c r="F662">
        <v>0.55300000000000005</v>
      </c>
      <c r="G662">
        <v>0</v>
      </c>
      <c r="H662">
        <v>0.22800000000000001</v>
      </c>
      <c r="I662">
        <v>-13.231999999999999</v>
      </c>
      <c r="J662">
        <v>0.94399999999999995</v>
      </c>
      <c r="K662">
        <v>91.753</v>
      </c>
      <c r="L662">
        <v>0.57799999999999996</v>
      </c>
      <c r="M662">
        <v>60</v>
      </c>
    </row>
    <row r="663" spans="1:13">
      <c r="A663" t="s">
        <v>797</v>
      </c>
      <c r="B663" t="s">
        <v>796</v>
      </c>
      <c r="C663" t="s">
        <v>800</v>
      </c>
      <c r="D663">
        <v>1.23E-2</v>
      </c>
      <c r="E663">
        <v>0.79100000000000004</v>
      </c>
      <c r="F663">
        <v>0.73799999999999999</v>
      </c>
      <c r="G663">
        <v>0</v>
      </c>
      <c r="H663">
        <v>0.35099999999999998</v>
      </c>
      <c r="I663">
        <v>-8.7680000000000007</v>
      </c>
      <c r="J663">
        <v>0.35499999999999998</v>
      </c>
      <c r="K663">
        <v>95.3</v>
      </c>
      <c r="L663">
        <v>0.89100000000000001</v>
      </c>
      <c r="M663">
        <v>49</v>
      </c>
    </row>
    <row r="664" spans="1:13">
      <c r="A664" t="s">
        <v>797</v>
      </c>
      <c r="B664" t="s">
        <v>796</v>
      </c>
      <c r="C664" t="s">
        <v>799</v>
      </c>
      <c r="D664">
        <v>2.0300000000000001E-3</v>
      </c>
      <c r="E664">
        <v>0.91400000000000003</v>
      </c>
      <c r="F664">
        <v>0.58599999999999997</v>
      </c>
      <c r="G664" s="5">
        <v>1.5799999999999999E-6</v>
      </c>
      <c r="H664">
        <v>9.9199999999999997E-2</v>
      </c>
      <c r="I664">
        <v>-8.4350000000000005</v>
      </c>
      <c r="J664">
        <v>0.33</v>
      </c>
      <c r="K664">
        <v>116.371</v>
      </c>
      <c r="L664">
        <v>0.65500000000000003</v>
      </c>
      <c r="M664">
        <v>64</v>
      </c>
    </row>
    <row r="665" spans="1:13">
      <c r="A665" t="s">
        <v>797</v>
      </c>
      <c r="B665" t="s">
        <v>796</v>
      </c>
      <c r="C665" t="s">
        <v>798</v>
      </c>
      <c r="D665">
        <v>4.0599999999999997E-2</v>
      </c>
      <c r="E665">
        <v>0.66500000000000004</v>
      </c>
      <c r="F665">
        <v>0.61499999999999999</v>
      </c>
      <c r="G665">
        <v>0</v>
      </c>
      <c r="H665">
        <v>0.92</v>
      </c>
      <c r="I665">
        <v>-9.2449999999999992</v>
      </c>
      <c r="J665">
        <v>0.39500000000000002</v>
      </c>
      <c r="K665">
        <v>168.76</v>
      </c>
      <c r="L665">
        <v>0.69199999999999995</v>
      </c>
      <c r="M665">
        <v>46</v>
      </c>
    </row>
    <row r="666" spans="1:13">
      <c r="A666" t="s">
        <v>797</v>
      </c>
      <c r="B666" t="s">
        <v>796</v>
      </c>
      <c r="C666" t="s">
        <v>795</v>
      </c>
      <c r="D666">
        <v>1.3600000000000001E-3</v>
      </c>
      <c r="E666">
        <v>0.874</v>
      </c>
      <c r="F666">
        <v>0.60799999999999998</v>
      </c>
      <c r="G666" s="5">
        <v>2.0299999999999999E-5</v>
      </c>
      <c r="H666">
        <v>0.33100000000000002</v>
      </c>
      <c r="I666">
        <v>-9.7629999999999999</v>
      </c>
      <c r="J666">
        <v>0.33300000000000002</v>
      </c>
      <c r="K666">
        <v>97.805999999999997</v>
      </c>
      <c r="L666">
        <v>0.39200000000000002</v>
      </c>
      <c r="M666">
        <v>49</v>
      </c>
    </row>
    <row r="667" spans="1:13">
      <c r="A667" t="s">
        <v>1063</v>
      </c>
      <c r="B667" t="s">
        <v>1058</v>
      </c>
      <c r="C667" t="s">
        <v>1062</v>
      </c>
      <c r="D667">
        <v>0.74299999999999999</v>
      </c>
      <c r="E667">
        <v>0.28599999999999998</v>
      </c>
      <c r="F667">
        <v>5.2400000000000002E-2</v>
      </c>
      <c r="G667">
        <v>7.22E-2</v>
      </c>
      <c r="H667">
        <v>-14.695</v>
      </c>
      <c r="I667">
        <v>3.7699999999999997E-2</v>
      </c>
      <c r="J667">
        <v>80.034000000000006</v>
      </c>
      <c r="K667">
        <v>0.33500000000000002</v>
      </c>
      <c r="L667">
        <v>3</v>
      </c>
    </row>
    <row r="668" spans="1:13">
      <c r="A668" t="s">
        <v>1063</v>
      </c>
      <c r="B668" t="s">
        <v>1058</v>
      </c>
      <c r="C668" t="s">
        <v>1061</v>
      </c>
      <c r="D668">
        <v>0.50700000000000001</v>
      </c>
      <c r="E668">
        <v>0.216</v>
      </c>
      <c r="F668">
        <v>2.07E-2</v>
      </c>
      <c r="G668">
        <v>0.14599999999999999</v>
      </c>
      <c r="H668">
        <v>-15.839</v>
      </c>
      <c r="I668">
        <v>3.8899999999999997E-2</v>
      </c>
      <c r="J668">
        <v>144.33000000000001</v>
      </c>
      <c r="K668">
        <v>0.36499999999999999</v>
      </c>
      <c r="L668">
        <v>3</v>
      </c>
    </row>
    <row r="669" spans="1:13">
      <c r="A669" t="s">
        <v>1063</v>
      </c>
      <c r="B669" t="s">
        <v>1058</v>
      </c>
      <c r="C669" t="s">
        <v>1060</v>
      </c>
      <c r="D669">
        <v>0.64300000000000002</v>
      </c>
      <c r="E669">
        <v>0.22900000000000001</v>
      </c>
      <c r="F669">
        <v>2.0200000000000001E-3</v>
      </c>
      <c r="G669">
        <v>7.1599999999999997E-2</v>
      </c>
      <c r="H669">
        <v>-13.162000000000001</v>
      </c>
      <c r="I669">
        <v>4.7100000000000003E-2</v>
      </c>
      <c r="J669">
        <v>74.986999999999995</v>
      </c>
      <c r="K669">
        <v>0.253</v>
      </c>
      <c r="L669">
        <v>5</v>
      </c>
    </row>
    <row r="670" spans="1:13">
      <c r="A670" t="s">
        <v>1063</v>
      </c>
      <c r="B670" t="s">
        <v>1058</v>
      </c>
      <c r="C670" t="s">
        <v>1059</v>
      </c>
      <c r="D670">
        <v>0.79</v>
      </c>
      <c r="E670">
        <v>0.35299999999999998</v>
      </c>
      <c r="F670">
        <v>2.5600000000000001E-2</v>
      </c>
      <c r="G670">
        <v>7.7100000000000002E-2</v>
      </c>
      <c r="H670">
        <v>-14.231</v>
      </c>
      <c r="I670">
        <v>7.1300000000000002E-2</v>
      </c>
      <c r="J670">
        <v>85.997</v>
      </c>
      <c r="K670">
        <v>0.57299999999999995</v>
      </c>
      <c r="L670">
        <v>3</v>
      </c>
    </row>
    <row r="671" spans="1:13">
      <c r="A671" t="s">
        <v>1063</v>
      </c>
      <c r="B671" t="s">
        <v>1058</v>
      </c>
      <c r="C671" t="s">
        <v>1057</v>
      </c>
      <c r="D671">
        <v>0.55000000000000004</v>
      </c>
      <c r="E671">
        <v>0.28100000000000003</v>
      </c>
      <c r="F671">
        <v>3.73E-2</v>
      </c>
      <c r="G671">
        <v>0.38700000000000001</v>
      </c>
      <c r="H671">
        <v>-14.013999999999999</v>
      </c>
      <c r="I671">
        <v>2.9399999999999999E-2</v>
      </c>
      <c r="J671">
        <v>109.574</v>
      </c>
      <c r="K671">
        <v>0.29499999999999998</v>
      </c>
      <c r="L671">
        <v>3</v>
      </c>
    </row>
  </sheetData>
  <autoFilter ref="A1:A667" xr:uid="{5F493939-6A38-804A-A68D-8D2B9DE47CCB}"/>
  <conditionalFormatting sqref="D223:H6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9:G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tune core</vt:lpstr>
      <vt:lpstr>Country coordinates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2020-06-18T21:28:01Z</dcterms:created>
  <dcterms:modified xsi:type="dcterms:W3CDTF">2020-07-14T05:32:34Z</dcterms:modified>
</cp:coreProperties>
</file>