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6b087b44e56e37/Desktop/NCI Final Year/Project-Software Project/RStudio Code/"/>
    </mc:Choice>
  </mc:AlternateContent>
  <xr:revisionPtr revIDLastSave="1" documentId="13_ncr:1_{0F38BE41-7729-40FC-AE90-E4BD8C3EF9BE}" xr6:coauthVersionLast="46" xr6:coauthVersionMax="46" xr10:uidLastSave="{E3BD2335-272C-48F4-A764-C73C9776A50D}"/>
  <bookViews>
    <workbookView xWindow="-108" yWindow="-108" windowWidth="23256" windowHeight="12576" xr2:uid="{55890CC8-AE3C-4567-A7D6-FFE9A63257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<sst xmlns="http://schemas.openxmlformats.org/spreadsheetml/2006/main" count="30" uniqueCount="30">
  <si>
    <t>County</t>
  </si>
  <si>
    <t>Carlow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</si>
  <si>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</si>
  <si>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</si>
  <si>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</si>
  <si>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</si>
  <si>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</si>
  <si>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</si>
  <si>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</si>
  <si>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</si>
  <si>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</si>
  <si>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Laois</t>
  </si>
  <si>
    <t>Leitrim</t>
  </si>
  <si>
    <t>Limerick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</si>
  <si>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</si>
  <si>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</si>
  <si>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</si>
  <si>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</si>
  <si>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</si>
  <si>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</si>
  <si>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</si>
  <si>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</si>
  <si>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Tiperary</t>
  </si>
  <si>
    <t>Waterford</t>
  </si>
  <si>
    <t>Westmeath</t>
  </si>
  <si>
    <t>Wexford</t>
  </si>
  <si>
    <t>Wicklow</t>
  </si>
  <si>
    <t>Mean Investment</t>
  </si>
  <si>
    <t>Lon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</si>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</sst>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B3B5-7AA1-464A-AB95-10CF99C909C4}">
  <dimension ref="A1:D28"/>
  <sheetViews>
    <sheetView tabSelected="1" topLeftCell="A2" workbookViewId="0">
      <selection activeCell="B28" sqref="B28"/>
    </sheetView>
  </sheetViews>
  <sheetFormatPr defaultRowHeight="14.4" x14ac:dyDescent="0.3"/>
  <cols>
    <col min="1" max="1" width="16.6640625" customWidth="1"/>
    <col min="2" max="2" width="16.77734375" customWidth="1"/>
    <col min="3" max="3" width="11.88671875" customWidth="1"/>
    <col min="4" max="4" width="11.109375" customWidth="1"/>
  </cols>
  <sheetData>
    <row r="1" spans="1:4" x14ac:dyDescent="0.3">
      <c r="A1" t="s">
        <v>0</v>
      </c>
      <c r="B1" t="s">
        <v>27</v>
      </c>
      <c r="C1" t="s">
        <v>28</v>
      </c>
      <c r="D1" t="s">
        <v>29</v>
      </c>
    </row>
    <row r="2" spans="1:4" x14ac:dyDescent="0.3">
      <c r="A2" t="s">
        <v>1</v>
      </c>
      <c r="B2">
        <v>14533.28</v>
      </c>
      <c r="C2">
        <v>-6.9261100000000004</v>
      </c>
      <c r="D2">
        <v>52.840829999999997</v>
      </c>
    </row>
    <row r="3" spans="1:4" x14ac:dyDescent="0.3">
      <c r="A3" t="s">
        <v>2</v>
      </c>
      <c r="B3">
        <v>18034.240000000002</v>
      </c>
      <c r="C3">
        <v>-7.3633319999999998</v>
      </c>
      <c r="D3">
        <v>53.989719000000001</v>
      </c>
    </row>
    <row r="4" spans="1:4" x14ac:dyDescent="0.3">
      <c r="A4" t="s">
        <v>3</v>
      </c>
      <c r="B4">
        <v>17776.689999999999</v>
      </c>
      <c r="C4">
        <v>-8.9811350000000001</v>
      </c>
      <c r="D4">
        <v>52.904532000000003</v>
      </c>
    </row>
    <row r="5" spans="1:4" x14ac:dyDescent="0.3">
      <c r="A5" t="s">
        <v>4</v>
      </c>
      <c r="B5">
        <v>49410.96</v>
      </c>
      <c r="C5">
        <v>-8.4863160000000004</v>
      </c>
      <c r="D5">
        <v>51.896892000000001</v>
      </c>
    </row>
    <row r="6" spans="1:4" x14ac:dyDescent="0.3">
      <c r="A6" t="s">
        <v>5</v>
      </c>
      <c r="B6">
        <v>16079.63</v>
      </c>
      <c r="C6">
        <v>-8.1105459999999994</v>
      </c>
      <c r="D6">
        <v>54.654197000000003</v>
      </c>
    </row>
    <row r="7" spans="1:4" x14ac:dyDescent="0.3">
      <c r="A7" t="s">
        <v>6</v>
      </c>
      <c r="B7">
        <v>27940.880000000001</v>
      </c>
      <c r="C7">
        <v>-6.2603099999999996</v>
      </c>
      <c r="D7">
        <v>53.349805000000003</v>
      </c>
    </row>
    <row r="8" spans="1:4" x14ac:dyDescent="0.3">
      <c r="A8" t="s">
        <v>7</v>
      </c>
      <c r="B8">
        <v>21566.29</v>
      </c>
      <c r="C8">
        <v>-9.0567905</v>
      </c>
      <c r="D8">
        <v>53.270668000000001</v>
      </c>
    </row>
    <row r="9" spans="1:4" x14ac:dyDescent="0.3">
      <c r="A9" t="s">
        <v>8</v>
      </c>
      <c r="B9">
        <v>36459.949999999997</v>
      </c>
      <c r="C9">
        <v>-9.5668629999999997</v>
      </c>
      <c r="D9">
        <v>52.154460999999998</v>
      </c>
    </row>
    <row r="10" spans="1:4" x14ac:dyDescent="0.3">
      <c r="A10" t="s">
        <v>9</v>
      </c>
      <c r="B10">
        <v>17860.830000000002</v>
      </c>
      <c r="C10">
        <v>-6.9080680000000001</v>
      </c>
      <c r="D10">
        <v>53.162792000000003</v>
      </c>
    </row>
    <row r="11" spans="1:4" x14ac:dyDescent="0.3">
      <c r="A11" t="s">
        <v>10</v>
      </c>
      <c r="B11">
        <v>17582.080000000002</v>
      </c>
      <c r="C11">
        <v>-7.2447879999999998</v>
      </c>
      <c r="D11">
        <v>52.654145</v>
      </c>
    </row>
    <row r="12" spans="1:4" x14ac:dyDescent="0.3">
      <c r="A12" t="s">
        <v>11</v>
      </c>
      <c r="B12">
        <v>11851.13</v>
      </c>
      <c r="C12">
        <v>-7.3323010000000002</v>
      </c>
      <c r="D12">
        <v>52.994295000000001</v>
      </c>
    </row>
    <row r="13" spans="1:4" x14ac:dyDescent="0.3">
      <c r="A13" t="s">
        <v>12</v>
      </c>
      <c r="B13">
        <v>20899.16</v>
      </c>
      <c r="C13">
        <v>-8.0655850000000004</v>
      </c>
      <c r="D13">
        <v>53.992601000000001</v>
      </c>
    </row>
    <row r="14" spans="1:4" x14ac:dyDescent="0.3">
      <c r="A14" t="s">
        <v>13</v>
      </c>
      <c r="B14">
        <v>17275.53</v>
      </c>
      <c r="C14">
        <v>-8.6304979999999993</v>
      </c>
      <c r="D14">
        <v>52.668019999999999</v>
      </c>
    </row>
    <row r="15" spans="1:4" x14ac:dyDescent="0.3">
      <c r="A15" t="s">
        <v>14</v>
      </c>
      <c r="B15">
        <v>16951.88</v>
      </c>
      <c r="C15">
        <v>-7.7957599999999996</v>
      </c>
      <c r="D15">
        <v>53.724240000000002</v>
      </c>
    </row>
    <row r="16" spans="1:4" x14ac:dyDescent="0.3">
      <c r="A16" t="s">
        <v>15</v>
      </c>
      <c r="B16">
        <v>17142.63</v>
      </c>
      <c r="C16">
        <v>-6.4889419999999998</v>
      </c>
      <c r="D16">
        <v>53.925232000000001</v>
      </c>
    </row>
    <row r="17" spans="1:4" x14ac:dyDescent="0.3">
      <c r="A17" t="s">
        <v>16</v>
      </c>
      <c r="B17">
        <v>27429.26</v>
      </c>
      <c r="C17">
        <v>-9.4289369999999995</v>
      </c>
      <c r="D17">
        <v>54.015259999999998</v>
      </c>
    </row>
    <row r="18" spans="1:4" x14ac:dyDescent="0.3">
      <c r="A18" t="s">
        <v>17</v>
      </c>
      <c r="B18">
        <v>17974.05</v>
      </c>
      <c r="C18">
        <v>-6.6564170000000003</v>
      </c>
      <c r="D18">
        <v>53.605547999999999</v>
      </c>
    </row>
    <row r="19" spans="1:4" x14ac:dyDescent="0.3">
      <c r="A19" t="s">
        <v>18</v>
      </c>
      <c r="B19">
        <v>19930.45</v>
      </c>
      <c r="C19">
        <v>-6.9683080000000004</v>
      </c>
      <c r="D19">
        <v>54.249243</v>
      </c>
    </row>
    <row r="20" spans="1:4" x14ac:dyDescent="0.3">
      <c r="A20" t="s">
        <v>19</v>
      </c>
      <c r="B20">
        <v>15830.39</v>
      </c>
      <c r="C20">
        <v>-7.7122229999999998</v>
      </c>
      <c r="D20">
        <v>53.235686999999999</v>
      </c>
    </row>
    <row r="21" spans="1:4" x14ac:dyDescent="0.3">
      <c r="A21" t="s">
        <v>20</v>
      </c>
      <c r="B21">
        <v>13884.45</v>
      </c>
      <c r="C21">
        <v>-8.1819459999999999</v>
      </c>
      <c r="D21">
        <v>53.634016000000003</v>
      </c>
    </row>
    <row r="22" spans="1:4" x14ac:dyDescent="0.3">
      <c r="A22" t="s">
        <v>21</v>
      </c>
      <c r="B22">
        <v>22638.39</v>
      </c>
      <c r="C22">
        <v>-8.476089</v>
      </c>
      <c r="D22">
        <v>54.276609999999998</v>
      </c>
    </row>
    <row r="23" spans="1:4" x14ac:dyDescent="0.3">
      <c r="A23" t="s">
        <v>22</v>
      </c>
      <c r="B23">
        <v>18769.43</v>
      </c>
      <c r="C23">
        <v>-8.1544430000000006</v>
      </c>
      <c r="D23">
        <v>52.474725999999997</v>
      </c>
    </row>
    <row r="24" spans="1:4" x14ac:dyDescent="0.3">
      <c r="A24" t="s">
        <v>23</v>
      </c>
      <c r="B24">
        <v>14587.26</v>
      </c>
      <c r="C24">
        <v>-7.1100700000000003</v>
      </c>
      <c r="D24">
        <v>52.259320000000002</v>
      </c>
    </row>
    <row r="25" spans="1:4" x14ac:dyDescent="0.3">
      <c r="A25" t="s">
        <v>24</v>
      </c>
      <c r="B25">
        <v>18749.439999999999</v>
      </c>
      <c r="C25">
        <v>-7.4673449999999999</v>
      </c>
      <c r="D25">
        <v>53.534776000000001</v>
      </c>
    </row>
    <row r="26" spans="1:4" x14ac:dyDescent="0.3">
      <c r="A26" t="s">
        <v>25</v>
      </c>
      <c r="B26">
        <v>15870.94</v>
      </c>
      <c r="C26">
        <v>-6.4633380000000002</v>
      </c>
      <c r="D26">
        <v>52.336916000000002</v>
      </c>
    </row>
    <row r="27" spans="1:4" x14ac:dyDescent="0.3">
      <c r="A27" t="s">
        <v>26</v>
      </c>
      <c r="B27">
        <v>13636.49</v>
      </c>
      <c r="C27">
        <v>-6.0445890000000002</v>
      </c>
      <c r="D27">
        <v>52.980820999999999</v>
      </c>
    </row>
    <row r="28" spans="1:4" x14ac:dyDescent="0.3">
      <c r="B28">
        <f>AVERAGE(B2:B27)</f>
        <v>20025.604230769233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ryanotoole14@outlook.com</cp:lastModifiedBy>
  <dcterms:created xsi:type="dcterms:W3CDTF">2020-12-16T21:22:45Z</dcterms:created>
  <dcterms:modified xsi:type="dcterms:W3CDTF">2021-05-15T19:56:08Z</dcterms:modified>
</cp:coreProperties>
</file>