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1e5fa2fdd9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品基础信息" sheetId="1" r:id="Rf54787322abe4e53"/>
    <x:sheet xmlns:r="http://schemas.openxmlformats.org/officeDocument/2006/relationships" name="新品基础配置" sheetId="2" r:id="R458da2fcdd9b406e"/>
    <x:sheet xmlns:r="http://schemas.openxmlformats.org/officeDocument/2006/relationships" name="竞品对标ASIN" sheetId="3" r:id="R642dc46d54f74d55"/>
    <x:sheet xmlns:r="http://schemas.openxmlformats.org/officeDocument/2006/relationships" name="市场竞品ASIN池" sheetId="4" r:id="Rcf99c08657fe4797"/>
    <x:sheet xmlns:r="http://schemas.openxmlformats.org/officeDocument/2006/relationships" name="填写说明" sheetId="6" r:id="R233a6760ea534d31"/>
    <x:sheet xmlns:r="http://schemas.openxmlformats.org/officeDocument/2006/relationships" name="登录准备" sheetId="7" r:id="Rb8f508f5a4954a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Arial"/>
    </x:font>
    <x:font>
      <x:sz val="10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173B5E"/>
      </x:patternFill>
    </x:fill>
    <x:fill>
      <x:patternFill patternType="solid">
        <x:fgColor rgb="FFFFF2CC"/>
      </x:patternFill>
    </x:fill>
    <x:fill>
      <x:patternFill patternType="solid">
        <x:fgColor rgb="FFE7EEF6"/>
      </x:patternFill>
    </x:fill>
  </x:fills>
  <x:borders count="1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0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1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1" fillId="3" borderId="12" xfId="0" applyNumberFormat="1" applyFont="1" applyFill="1" applyBorder="1"/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1" fillId="3" borderId="10" xfId="0" applyNumberFormat="1" applyFont="1" applyFill="1" applyBorder="1" applyAlignment="1">
      <x:alignment wrapText="1"/>
    </x:xf>
    <x:xf numFmtId="0" fontId="1" fillId="3" borderId="11" xfId="0" applyNumberFormat="1" applyFont="1" applyFill="1" applyBorder="1" applyAlignment="1">
      <x:alignment wrapText="1"/>
    </x:xf>
    <x:xf numFmtId="0" fontId="1" fillId="3" borderId="12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top" wrapText="1"/>
    </x:xf>
    <x:xf numFmtId="200" fontId="1" fillId="3" borderId="5" xfId="0" applyNumberFormat="1" applyFont="1" applyFill="1" applyBorder="1" applyAlignment="1">
      <x:alignment vertical="top" wrapText="1"/>
    </x:xf>
    <x:xf numFmtId="200" fontId="1" fillId="3" borderId="6" xfId="0" applyNumberFormat="1" applyFont="1" applyFill="1" applyBorder="1" applyAlignment="1">
      <x:alignment vertical="top" wrapText="1"/>
    </x:xf>
    <x:xf numFmtId="200" fontId="1" fillId="3" borderId="7" xfId="0" applyNumberFormat="1" applyFont="1" applyFill="1" applyBorder="1" applyAlignment="1">
      <x:alignment vertical="top" wrapText="1"/>
    </x:xf>
    <x:xf numFmtId="200" fontId="1" fillId="3" borderId="8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200" fontId="1" fillId="3" borderId="9" xfId="0" applyNumberFormat="1" applyFont="1" applyFill="1" applyBorder="1" applyAlignment="1">
      <x:alignment vertical="top" wrapText="1"/>
    </x:xf>
    <x:xf numFmtId="200" fontId="1" fillId="3" borderId="10" xfId="0" applyNumberFormat="1" applyFont="1" applyFill="1" applyBorder="1" applyAlignment="1">
      <x:alignment vertical="top" wrapText="1"/>
    </x:xf>
    <x:xf numFmtId="200" fontId="1" fillId="3" borderId="11" xfId="0" applyNumberFormat="1" applyFont="1" applyFill="1" applyBorder="1" applyAlignment="1">
      <x:alignment vertical="top" wrapText="1"/>
    </x:xf>
    <x:xf numFmtId="200" fontId="1" fillId="3" borderId="12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10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top" wrapText="1"/>
    </x:xf>
    <x:xf numFmtId="0" fontId="1" fillId="5" borderId="12" xfId="0" applyNumberFormat="1" applyFont="1" applyFill="1" applyBorder="1" applyAlignment="1">
      <x:alignment vertical="top" wrapText="1"/>
    </x:xf>
    <x:xf numFmtId="201" fontId="1" fillId="3" borderId="1" xfId="0" applyNumberFormat="1" applyFont="1" applyFill="1" applyBorder="1" applyAlignment="1">
      <x:alignment vertical="top" wrapText="1"/>
    </x:xf>
    <x:xf numFmtId="201" fontId="1" fillId="3" borderId="1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1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6" borderId="5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1" fillId="6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bdea3ba214c9d" /><Relationship Type="http://schemas.openxmlformats.org/officeDocument/2006/relationships/theme" Target="/xl/theme/theme1.xml" Id="R52b0e3a6ac0b4059" /><Relationship Type="http://schemas.openxmlformats.org/officeDocument/2006/relationships/sharedStrings" Target="/xl/sharedStrings.xml" Id="R90bd4fb7b0e14077" /><Relationship Type="http://schemas.openxmlformats.org/officeDocument/2006/relationships/worksheet" Target="/xl/worksheets/sheet1.xml" Id="Rf54787322abe4e53" /><Relationship Type="http://schemas.openxmlformats.org/officeDocument/2006/relationships/worksheet" Target="/xl/worksheets/sheet2.xml" Id="R458da2fcdd9b406e" /><Relationship Type="http://schemas.openxmlformats.org/officeDocument/2006/relationships/worksheet" Target="/xl/worksheets/sheet3.xml" Id="R642dc46d54f74d55" /><Relationship Type="http://schemas.openxmlformats.org/officeDocument/2006/relationships/worksheet" Target="/xl/worksheets/sheet4.xml" Id="Rcf99c08657fe4797" /><Relationship Type="http://schemas.openxmlformats.org/officeDocument/2006/relationships/worksheet" Target="/xl/worksheets/sheet5.xml" Id="R233a6760ea534d31" /><Relationship Type="http://schemas.openxmlformats.org/officeDocument/2006/relationships/worksheet" Target="/xl/worksheets/sheet6.xml" Id="Rb8f508f5a4954a1e" /></Relationships>
</file>

<file path=xl/tables/table1.xml><?xml version="1.0" encoding="utf-8"?>
<x:table xmlns:x="http://schemas.openxmlformats.org/spreadsheetml/2006/main" id="1" name="ProductBasicInfo" displayName="ProductBasicInfo" ref="A1:G2" headerRowCount="1" totalsRowCount="0" totalsRowShown="0">
  <x:tableColumns count="7">
    <x:tableColumn id="1" name="ASIN"/>
    <x:tableColumn id="2" name="产品类型"/>
    <x:tableColumn id="3" name="产品人群画像"/>
    <x:tableColumn id="4" name="使用场景"/>
    <x:tableColumn id="5" name="用途"/>
    <x:tableColumn id="6" name="核心卖点"/>
    <x:tableColumn id="7" name="市场选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Configuration" displayName="ProductConfiguration" ref="A1:D2" headerRowCount="1" totalsRowCount="0" totalsRowShown="0">
  <x:tableColumns count="4">
    <x:tableColumn id="1" name="产品尺寸参数"/>
    <x:tableColumn id="2" name="产品包装参数"/>
    <x:tableColumn id="3" name="包含配件/组件"/>
    <x:tableColumn id="4" name="卖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nchmarkAsins" displayName="BenchmarkAsins" ref="A1:E11" headerRowCount="1" totalsRowCount="0" totalsRowShown="0">
  <x:tableColumns count="5">
    <x:tableColumn id="1" name="价格竞品"/>
    <x:tableColumn id="2" name="颜色竞品"/>
    <x:tableColumn id="3" name="尺寸竞品"/>
    <x:tableColumn id="4" name="材质竞品"/>
    <x:tableColumn id="5" name="风格竞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rketAsinPool" displayName="MarketAsinPool" ref="A1:E31" headerRowCount="1" totalsRowCount="0" totalsRowShown="0">
  <x:tableColumns count="5">
    <x:tableColumn id="1" name="ASIN"/>
    <x:tableColumn id="2" name="父体ASIN"/>
    <x:tableColumn id="3" name="是否启用"/>
    <x:tableColumn id="4" name="采样用途"/>
    <x:tableColumn id="5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InputInstructions" displayName="InputInstructions" ref="A3:D10" headerRowCount="1" totalsRowCount="0" totalsRowShown="0">
  <x:tableColumns count="4">
    <x:tableColumn id="1" name="顺序"/>
    <x:tableColumn id="2" name="Sheet"/>
    <x:tableColumn id="3" name="必须填写"/>
    <x:tableColumn id="4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LoginPreparation" displayName="LoginPreparation" ref="A1:E4" headerRowCount="1" totalsRowCount="0" totalsRowShown="0">
  <x:tableColumns count="5">
    <x:tableColumn id="1" name="服务"/>
    <x:tableColumn id="2" name="账户别名"/>
    <x:tableColumn id="3" name="凭据引用"/>
    <x:tableColumn id="4" name="登录方式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8dcae0eccc4e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797d45a4e34d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5c936505e2241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0d6cafb720941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b7e527506cf45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be90da2627447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8" hidden="0" customWidth="1"/>
  </x:cols>
  <x:sheetData>
    <x:row r="1" ht="34" customHeight="1">
      <x:c r="A1" s="7" t="str">
        <x:v>ASIN</x:v>
      </x:c>
      <x:c r="B1" s="7" t="str">
        <x:v>产品类型</x:v>
      </x:c>
      <x:c r="C1" s="7" t="str">
        <x:v>产品人群画像</x:v>
      </x:c>
      <x:c r="D1" s="7" t="str">
        <x:v>使用场景</x:v>
      </x:c>
      <x:c r="E1" s="7" t="str">
        <x:v>用途</x:v>
      </x:c>
      <x:c r="F1" s="7" t="str">
        <x:v>核心卖点</x:v>
      </x:c>
      <x:c r="G1" s="7" t="str">
        <x:v>市场选择</x:v>
      </x:c>
    </x:row>
    <x:row r="2" ht="64" customHeight="1">
      <x:c r="A2" s="18" t="str"/>
      <x:c r="B2" s="16" t="str"/>
      <x:c r="C2" s="16" t="str"/>
      <x:c r="D2" s="16" t="str"/>
      <x:c r="E2" s="16" t="str"/>
      <x:c r="F2" s="17" t="str"/>
      <x:c r="G2" s="17"/>
    </x:row>
  </x:sheetData>
  <x:dataValidations count="1">
    <x:dataValidation type="list" sqref="G2">
      <x:formula1>"Amazon-US,Amazon-DE"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8dcae0eccc4e7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34" customHeight="1">
      <x:c r="A1" s="7" t="str">
        <x:v>产品尺寸参数</x:v>
      </x:c>
      <x:c r="B1" s="7" t="str">
        <x:v>产品包装参数</x:v>
      </x:c>
      <x:c r="C1" s="7" t="str">
        <x:v>包含配件/组件</x:v>
      </x:c>
      <x:c r="D1" s="7" t="str">
        <x:v>卖点</x:v>
      </x:c>
    </x:row>
    <x:row r="2" ht="88" customHeight="1">
      <x:c r="A2" s="15" t="str"/>
      <x:c r="B2" s="16" t="str"/>
      <x:c r="C2" s="16" t="str"/>
      <x:c r="D2" s="17" t="str"/>
    </x:row>
  </x:sheetData>
  <x:pageMargins left="0.7" right="0.7" top="0.75" bottom="0.75" header="0.3" footer="0.3"/>
  <x:tableParts count="1">
    <x:tablePart xmlns:r="http://schemas.openxmlformats.org/officeDocument/2006/relationships" r:id="Rff797d45a4e34d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4" customHeight="1">
      <x:c r="A1" s="7" t="str">
        <x:v>价格竞品</x:v>
      </x:c>
      <x:c r="B1" s="7" t="str">
        <x:v>颜色竞品</x:v>
      </x:c>
      <x:c r="C1" s="7" t="str">
        <x:v>尺寸竞品</x:v>
      </x:c>
      <x:c r="D1" s="7" t="str">
        <x:v>材质竞品</x:v>
      </x:c>
      <x:c r="E1" s="7" t="str">
        <x:v>风格竞品</x:v>
      </x:c>
    </x:row>
    <x:row r="2">
      <x:c r="A2" s="46" t="str"/>
      <x:c r="B2" s="47" t="str"/>
      <x:c r="C2" s="47" t="str"/>
      <x:c r="D2" s="47" t="str"/>
      <x:c r="E2" s="48" t="str"/>
    </x:row>
    <x:row r="3">
      <x:c r="A3" s="49" t="str"/>
      <x:c r="B3" s="50" t="str"/>
      <x:c r="C3" s="50" t="str"/>
      <x:c r="D3" s="50" t="str"/>
      <x:c r="E3" s="51" t="str"/>
    </x:row>
    <x:row r="4">
      <x:c r="A4" s="49" t="str"/>
      <x:c r="B4" s="50" t="str"/>
      <x:c r="C4" s="50" t="str"/>
      <x:c r="D4" s="50" t="str"/>
      <x:c r="E4" s="51" t="str"/>
    </x:row>
    <x:row r="5">
      <x:c r="A5" s="49" t="str"/>
      <x:c r="B5" s="50" t="str"/>
      <x:c r="C5" s="50" t="str"/>
      <x:c r="D5" s="50" t="str"/>
      <x:c r="E5" s="51" t="str"/>
    </x:row>
    <x:row r="6">
      <x:c r="A6" s="49" t="str"/>
      <x:c r="B6" s="50" t="str"/>
      <x:c r="C6" s="50" t="str"/>
      <x:c r="D6" s="50" t="str"/>
      <x:c r="E6" s="51" t="str"/>
    </x:row>
    <x:row r="7">
      <x:c r="A7" s="49" t="str"/>
      <x:c r="B7" s="50" t="str"/>
      <x:c r="C7" s="50" t="str"/>
      <x:c r="D7" s="50" t="str"/>
      <x:c r="E7" s="51" t="str"/>
    </x:row>
    <x:row r="8">
      <x:c r="A8" s="49" t="str"/>
      <x:c r="B8" s="50" t="str"/>
      <x:c r="C8" s="50" t="str"/>
      <x:c r="D8" s="50" t="str"/>
      <x:c r="E8" s="51" t="str"/>
    </x:row>
    <x:row r="9">
      <x:c r="A9" s="49" t="str"/>
      <x:c r="B9" s="50" t="str"/>
      <x:c r="C9" s="50" t="str"/>
      <x:c r="D9" s="50" t="str"/>
      <x:c r="E9" s="51" t="str"/>
    </x:row>
    <x:row r="10">
      <x:c r="A10" s="49" t="str"/>
      <x:c r="B10" s="50" t="str"/>
      <x:c r="C10" s="50" t="str"/>
      <x:c r="D10" s="50" t="str"/>
      <x:c r="E10" s="51" t="str"/>
    </x:row>
    <x:row r="11">
      <x:c r="A11" s="52" t="str"/>
      <x:c r="B11" s="53" t="str"/>
      <x:c r="C11" s="53" t="str"/>
      <x:c r="D11" s="53" t="str"/>
      <x:c r="E11" s="54" t="str"/>
    </x:row>
  </x:sheetData>
  <x:pageMargins left="0.7" right="0.7" top="0.75" bottom="0.75" header="0.3" footer="0.3"/>
  <x:tableParts count="1">
    <x:tablePart xmlns:r="http://schemas.openxmlformats.org/officeDocument/2006/relationships" r:id="R15c936505e2241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2" hidden="0" customWidth="1"/>
    <x:col min="4" max="4" width="30" hidden="0" customWidth="1"/>
    <x:col min="5" max="5" width="32" hidden="0" customWidth="1"/>
  </x:cols>
  <x:sheetData>
    <x:row r="1" ht="34" customHeight="1">
      <x:c r="A1" s="7" t="str">
        <x:v>ASIN</x:v>
      </x:c>
      <x:c r="B1" s="7" t="str">
        <x:v>父体ASIN</x:v>
      </x:c>
      <x:c r="C1" s="7" t="str">
        <x:v>是否启用</x:v>
      </x:c>
      <x:c r="D1" s="7" t="str">
        <x:v>采样用途</x:v>
      </x:c>
      <x:c r="E1" s="7" t="str">
        <x:v>备注</x:v>
      </x:c>
    </x:row>
    <x:row r="2">
      <x:c r="A2" s="46" t="str"/>
      <x:c r="B2" s="47" t="str"/>
      <x:c r="C2" s="38" t="str">
        <x:v>是</x:v>
      </x:c>
      <x:c r="D2" s="38" t="str">
        <x:v>五维洞察;痛点频率;关键词</x:v>
      </x:c>
      <x:c r="E2" s="39" t="str"/>
    </x:row>
    <x:row r="3">
      <x:c r="A3" s="49" t="str"/>
      <x:c r="B3" s="50" t="str"/>
      <x:c r="C3" s="41" t="str">
        <x:v>是</x:v>
      </x:c>
      <x:c r="D3" s="41" t="str">
        <x:v>五维洞察;痛点频率;关键词</x:v>
      </x:c>
      <x:c r="E3" s="42" t="str"/>
    </x:row>
    <x:row r="4">
      <x:c r="A4" s="49" t="str"/>
      <x:c r="B4" s="50" t="str"/>
      <x:c r="C4" s="41" t="str">
        <x:v>是</x:v>
      </x:c>
      <x:c r="D4" s="41" t="str">
        <x:v>五维洞察;痛点频率;关键词</x:v>
      </x:c>
      <x:c r="E4" s="42" t="str"/>
    </x:row>
    <x:row r="5">
      <x:c r="A5" s="49" t="str"/>
      <x:c r="B5" s="50" t="str"/>
      <x:c r="C5" s="41" t="str">
        <x:v>是</x:v>
      </x:c>
      <x:c r="D5" s="41" t="str">
        <x:v>五维洞察;痛点频率;关键词</x:v>
      </x:c>
      <x:c r="E5" s="42" t="str"/>
    </x:row>
    <x:row r="6">
      <x:c r="A6" s="49" t="str"/>
      <x:c r="B6" s="50" t="str"/>
      <x:c r="C6" s="41" t="str">
        <x:v>是</x:v>
      </x:c>
      <x:c r="D6" s="41" t="str">
        <x:v>五维洞察;痛点频率;关键词</x:v>
      </x:c>
      <x:c r="E6" s="42" t="str"/>
    </x:row>
    <x:row r="7">
      <x:c r="A7" s="49" t="str"/>
      <x:c r="B7" s="50" t="str"/>
      <x:c r="C7" s="41" t="str">
        <x:v>是</x:v>
      </x:c>
      <x:c r="D7" s="41" t="str">
        <x:v>五维洞察;痛点频率;关键词</x:v>
      </x:c>
      <x:c r="E7" s="42" t="str"/>
    </x:row>
    <x:row r="8">
      <x:c r="A8" s="49" t="str"/>
      <x:c r="B8" s="50" t="str"/>
      <x:c r="C8" s="41" t="str">
        <x:v>是</x:v>
      </x:c>
      <x:c r="D8" s="41" t="str">
        <x:v>五维洞察;痛点频率;关键词</x:v>
      </x:c>
      <x:c r="E8" s="42" t="str"/>
    </x:row>
    <x:row r="9">
      <x:c r="A9" s="49" t="str"/>
      <x:c r="B9" s="50" t="str"/>
      <x:c r="C9" s="41" t="str">
        <x:v>是</x:v>
      </x:c>
      <x:c r="D9" s="41" t="str">
        <x:v>五维洞察;痛点频率;关键词</x:v>
      </x:c>
      <x:c r="E9" s="42" t="str"/>
    </x:row>
    <x:row r="10">
      <x:c r="A10" s="49" t="str"/>
      <x:c r="B10" s="50" t="str"/>
      <x:c r="C10" s="41" t="str">
        <x:v>是</x:v>
      </x:c>
      <x:c r="D10" s="41" t="str">
        <x:v>五维洞察;痛点频率;关键词</x:v>
      </x:c>
      <x:c r="E10" s="42" t="str"/>
    </x:row>
    <x:row r="11">
      <x:c r="A11" s="49" t="str"/>
      <x:c r="B11" s="50" t="str"/>
      <x:c r="C11" s="41" t="str">
        <x:v>是</x:v>
      </x:c>
      <x:c r="D11" s="41" t="str">
        <x:v>五维洞察;痛点频率;关键词</x:v>
      </x:c>
      <x:c r="E11" s="42" t="str"/>
    </x:row>
    <x:row r="12">
      <x:c r="A12" s="49" t="str"/>
      <x:c r="B12" s="50" t="str"/>
      <x:c r="C12" s="41" t="str">
        <x:v>是</x:v>
      </x:c>
      <x:c r="D12" s="41" t="str">
        <x:v>五维洞察;痛点频率;关键词</x:v>
      </x:c>
      <x:c r="E12" s="42" t="str"/>
    </x:row>
    <x:row r="13">
      <x:c r="A13" s="49" t="str"/>
      <x:c r="B13" s="50" t="str"/>
      <x:c r="C13" s="41" t="str">
        <x:v>是</x:v>
      </x:c>
      <x:c r="D13" s="41" t="str">
        <x:v>五维洞察;痛点频率;关键词</x:v>
      </x:c>
      <x:c r="E13" s="42" t="str"/>
    </x:row>
    <x:row r="14">
      <x:c r="A14" s="49" t="str"/>
      <x:c r="B14" s="50" t="str"/>
      <x:c r="C14" s="41" t="str">
        <x:v>是</x:v>
      </x:c>
      <x:c r="D14" s="41" t="str">
        <x:v>五维洞察;痛点频率;关键词</x:v>
      </x:c>
      <x:c r="E14" s="42" t="str"/>
    </x:row>
    <x:row r="15">
      <x:c r="A15" s="49" t="str"/>
      <x:c r="B15" s="50" t="str"/>
      <x:c r="C15" s="41" t="str">
        <x:v>是</x:v>
      </x:c>
      <x:c r="D15" s="41" t="str">
        <x:v>五维洞察;痛点频率;关键词</x:v>
      </x:c>
      <x:c r="E15" s="42" t="str"/>
    </x:row>
    <x:row r="16">
      <x:c r="A16" s="49" t="str"/>
      <x:c r="B16" s="50" t="str"/>
      <x:c r="C16" s="41" t="str">
        <x:v>是</x:v>
      </x:c>
      <x:c r="D16" s="41" t="str">
        <x:v>五维洞察;痛点频率;关键词</x:v>
      </x:c>
      <x:c r="E16" s="42" t="str"/>
    </x:row>
    <x:row r="17">
      <x:c r="A17" s="49" t="str"/>
      <x:c r="B17" s="50" t="str"/>
      <x:c r="C17" s="41" t="str">
        <x:v>是</x:v>
      </x:c>
      <x:c r="D17" s="41" t="str">
        <x:v>五维洞察;痛点频率;关键词</x:v>
      </x:c>
      <x:c r="E17" s="42" t="str"/>
    </x:row>
    <x:row r="18">
      <x:c r="A18" s="49" t="str"/>
      <x:c r="B18" s="50" t="str"/>
      <x:c r="C18" s="41" t="str">
        <x:v>是</x:v>
      </x:c>
      <x:c r="D18" s="41" t="str">
        <x:v>五维洞察;痛点频率;关键词</x:v>
      </x:c>
      <x:c r="E18" s="42" t="str"/>
    </x:row>
    <x:row r="19">
      <x:c r="A19" s="49" t="str"/>
      <x:c r="B19" s="50" t="str"/>
      <x:c r="C19" s="41" t="str">
        <x:v>是</x:v>
      </x:c>
      <x:c r="D19" s="41" t="str">
        <x:v>五维洞察;痛点频率;关键词</x:v>
      </x:c>
      <x:c r="E19" s="42" t="str"/>
    </x:row>
    <x:row r="20">
      <x:c r="A20" s="49" t="str"/>
      <x:c r="B20" s="50" t="str"/>
      <x:c r="C20" s="41" t="str">
        <x:v>是</x:v>
      </x:c>
      <x:c r="D20" s="41" t="str">
        <x:v>五维洞察;痛点频率;关键词</x:v>
      </x:c>
      <x:c r="E20" s="42" t="str"/>
    </x:row>
    <x:row r="21">
      <x:c r="A21" s="49" t="str"/>
      <x:c r="B21" s="50" t="str"/>
      <x:c r="C21" s="41" t="str">
        <x:v>是</x:v>
      </x:c>
      <x:c r="D21" s="41" t="str">
        <x:v>五维洞察;痛点频率;关键词</x:v>
      </x:c>
      <x:c r="E21" s="42" t="str"/>
    </x:row>
    <x:row r="22">
      <x:c r="A22" s="49" t="str"/>
      <x:c r="B22" s="50" t="str"/>
      <x:c r="C22" s="41" t="str">
        <x:v>是</x:v>
      </x:c>
      <x:c r="D22" s="41" t="str">
        <x:v>五维洞察;痛点频率;关键词</x:v>
      </x:c>
      <x:c r="E22" s="42" t="str"/>
    </x:row>
    <x:row r="23">
      <x:c r="A23" s="49" t="str"/>
      <x:c r="B23" s="50" t="str"/>
      <x:c r="C23" s="41" t="str">
        <x:v>是</x:v>
      </x:c>
      <x:c r="D23" s="41" t="str">
        <x:v>五维洞察;痛点频率;关键词</x:v>
      </x:c>
      <x:c r="E23" s="42" t="str"/>
    </x:row>
    <x:row r="24">
      <x:c r="A24" s="49" t="str"/>
      <x:c r="B24" s="50" t="str"/>
      <x:c r="C24" s="41" t="str">
        <x:v>是</x:v>
      </x:c>
      <x:c r="D24" s="41" t="str">
        <x:v>五维洞察;痛点频率;关键词</x:v>
      </x:c>
      <x:c r="E24" s="42" t="str"/>
    </x:row>
    <x:row r="25">
      <x:c r="A25" s="49" t="str"/>
      <x:c r="B25" s="50" t="str"/>
      <x:c r="C25" s="41" t="str">
        <x:v>是</x:v>
      </x:c>
      <x:c r="D25" s="41" t="str">
        <x:v>五维洞察;痛点频率;关键词</x:v>
      </x:c>
      <x:c r="E25" s="42" t="str"/>
    </x:row>
    <x:row r="26">
      <x:c r="A26" s="49" t="str"/>
      <x:c r="B26" s="50" t="str"/>
      <x:c r="C26" s="41" t="str">
        <x:v>是</x:v>
      </x:c>
      <x:c r="D26" s="41" t="str">
        <x:v>五维洞察;痛点频率;关键词</x:v>
      </x:c>
      <x:c r="E26" s="42" t="str"/>
    </x:row>
    <x:row r="27">
      <x:c r="A27" s="49" t="str"/>
      <x:c r="B27" s="50" t="str"/>
      <x:c r="C27" s="41" t="str">
        <x:v>是</x:v>
      </x:c>
      <x:c r="D27" s="41" t="str">
        <x:v>五维洞察;痛点频率;关键词</x:v>
      </x:c>
      <x:c r="E27" s="42" t="str"/>
    </x:row>
    <x:row r="28">
      <x:c r="A28" s="49" t="str"/>
      <x:c r="B28" s="50" t="str"/>
      <x:c r="C28" s="41" t="str">
        <x:v>是</x:v>
      </x:c>
      <x:c r="D28" s="41" t="str">
        <x:v>五维洞察;痛点频率;关键词</x:v>
      </x:c>
      <x:c r="E28" s="42" t="str"/>
    </x:row>
    <x:row r="29">
      <x:c r="A29" s="49" t="str"/>
      <x:c r="B29" s="50" t="str"/>
      <x:c r="C29" s="41" t="str">
        <x:v>是</x:v>
      </x:c>
      <x:c r="D29" s="41" t="str">
        <x:v>五维洞察;痛点频率;关键词</x:v>
      </x:c>
      <x:c r="E29" s="42" t="str"/>
    </x:row>
    <x:row r="30">
      <x:c r="A30" s="49" t="str"/>
      <x:c r="B30" s="50" t="str"/>
      <x:c r="C30" s="41" t="str">
        <x:v>是</x:v>
      </x:c>
      <x:c r="D30" s="41" t="str">
        <x:v>五维洞察;痛点频率;关键词</x:v>
      </x:c>
      <x:c r="E30" s="42" t="str"/>
    </x:row>
    <x:row r="31">
      <x:c r="A31" s="52" t="str"/>
      <x:c r="B31" s="53" t="str"/>
      <x:c r="C31" s="44" t="str">
        <x:v>是</x:v>
      </x:c>
      <x:c r="D31" s="44" t="str">
        <x:v>五维洞察;痛点频率;关键词</x:v>
      </x:c>
      <x:c r="E31" s="45" t="str"/>
    </x:row>
  </x:sheetData>
  <x:dataValidations count="2">
    <x:dataValidation type="list" sqref="C2:C31">
      <x:formula1>"是,否"</x:formula1>
    </x:dataValidation>
    <x:dataValidation type="list" sqref="D2:D31">
      <x:formula1>"五维洞察;痛点频率;关键词,五维洞察,痛点频率,关键词"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d6cafb720941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14" hidden="0" customWidth="1"/>
    <x:col min="4" max="4" width="72" hidden="0" customWidth="1"/>
  </x:cols>
  <x:sheetData>
    <x:row r="1" ht="40" customHeight="1">
      <x:c r="A1" s="66" t="str">
        <x:v>Amazon Listing 自动化单表输入说明</x:v>
      </x:c>
      <x:c r="B1" s="66"/>
      <x:c r="C1" s="66"/>
      <x:c r="D1" s="66"/>
    </x:row>
    <x:row r="3">
      <x:c r="A3" s="68" t="str">
        <x:v>顺序</x:v>
      </x:c>
      <x:c r="B3" s="68" t="str">
        <x:v>Sheet</x:v>
      </x:c>
      <x:c r="C3" s="68" t="str">
        <x:v>必须填写</x:v>
      </x:c>
      <x:c r="D3" s="68" t="str">
        <x:v>说明</x:v>
      </x:c>
    </x:row>
    <x:row r="4" ht="42" customHeight="1">
      <x:c r="A4" s="96" t="n">
        <x:v>1</x:v>
      </x:c>
      <x:c r="B4" s="88" t="str">
        <x:v>新品基础信息</x:v>
      </x:c>
      <x:c r="C4" s="88" t="str">
        <x:v>是（含市场选择）</x:v>
      </x:c>
      <x:c r="D4" s="89" t="str">
        <x:v>只保留一条本品记录；最后一列必须选择Amazon-US或Amazon-DE，系统据此派生站点、邮编、购物助手和提问语言。</x:v>
      </x:c>
    </x:row>
    <x:row r="5" ht="42" customHeight="1">
      <x:c r="A5" s="97" t="n">
        <x:v>2</x:v>
      </x:c>
      <x:c r="B5" s="91" t="str">
        <x:v>新品基础配置</x:v>
      </x:c>
      <x:c r="C5" s="91" t="str">
        <x:v>是</x:v>
      </x:c>
      <x:c r="D5" s="92" t="str">
        <x:v>尺寸、包装、配件和卖点必须来自可核验资料；本体尺寸与包装尺寸分开</x:v>
      </x:c>
    </x:row>
    <x:row r="6" ht="42" customHeight="1">
      <x:c r="A6" s="97" t="n">
        <x:v>3</x:v>
      </x:c>
      <x:c r="B6" s="91" t="str">
        <x:v>竞品对标ASIN</x:v>
      </x:c>
      <x:c r="C6" s="91" t="str">
        <x:v>是</x:v>
      </x:c>
      <x:c r="D6" s="92" t="str">
        <x:v>五类各至少一个合法 ASIN；用于商品字段审计和参数对比</x:v>
      </x:c>
    </x:row>
    <x:row r="7" ht="42" customHeight="1">
      <x:c r="A7" s="97" t="n">
        <x:v>4</x:v>
      </x:c>
      <x:c r="B7" s="91" t="str">
        <x:v>市场竞品ASIN池</x:v>
      </x:c>
      <x:c r="C7" s="91" t="str">
        <x:v>推荐</x:v>
      </x:c>
      <x:c r="D7" s="92" t="str">
        <x:v>正式市场与痛点统计建议至少 10 个去重、相关 ASIN</x:v>
      </x:c>
    </x:row>
    <x:row r="8" ht="42" customHeight="1">
      <x:c r="A8" s="97" t="str">
        <x:v>注意</x:v>
      </x:c>
      <x:c r="B8" s="91" t="str">
        <x:v>人工确认点</x:v>
      </x:c>
      <x:c r="C8" s="91" t="str">
        <x:v>必须</x:v>
      </x:c>
      <x:c r="D8" s="92" t="str">
        <x:v>系统自动运行至核心卖点Top 3；用户确认或修改后才生成最终Listing</x:v>
      </x:c>
    </x:row>
    <x:row r="9" ht="42" customHeight="1">
      <x:c r="A9" s="97" t="str">
        <x:v>注意</x:v>
      </x:c>
      <x:c r="B9" s="91" t="str">
        <x:v>样本不足</x:v>
      </x:c>
      <x:c r="C9" s="91" t="str">
        <x:v>可试算</x:v>
      </x:c>
      <x:c r="D9" s="92" t="str">
        <x:v>少于正式门槛会保留结果，但不得作为正式市场频率结论</x:v>
      </x:c>
    </x:row>
    <x:row r="10" ht="64" customHeight="1">
      <x:c r="A10" s="108" t="str">
        <x:v>5</x:v>
      </x:c>
      <x:c r="B10" s="108" t="str">
        <x:v>登录准备</x:v>
      </x:c>
      <x:c r="C10" s="108" t="str">
        <x:v>是（不填密码）</x:v>
      </x:c>
      <x:c r="D10" s="108" t="str">
        <x:v>SIF和卖家精灵只登记账户别名、凭据引用和登录方式；Amazon由用户在每个相关副任务手动登录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b7e527506cf45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30" hidden="0" customWidth="1"/>
    <x:col min="4" max="4" width="24" hidden="0" customWidth="1"/>
    <x:col min="5" max="5" width="64" hidden="0" customWidth="1"/>
  </x:cols>
  <x:sheetData>
    <x:row r="1" ht="32" customHeight="1">
      <x:c r="A1" s="102" t="str">
        <x:v>服务</x:v>
      </x:c>
      <x:c r="B1" s="102" t="str">
        <x:v>账户别名</x:v>
      </x:c>
      <x:c r="C1" s="102" t="str">
        <x:v>凭据引用</x:v>
      </x:c>
      <x:c r="D1" s="102" t="str">
        <x:v>登录方式</x:v>
      </x:c>
      <x:c r="E1" s="102" t="str">
        <x:v>说明</x:v>
      </x:c>
    </x:row>
    <x:row r="2" ht="48" customHeight="1">
      <x:c r="A2" s="105" t="str">
        <x:v>SIF</x:v>
      </x:c>
      <x:c r="B2" s="106" t="str"/>
      <x:c r="C2" s="106" t="str"/>
      <x:c r="D2" s="106" t="str">
        <x:v>浏览器已保存凭据</x:v>
      </x:c>
      <x:c r="E2" s="105" t="str">
        <x:v>副任务登录；只填非敏感别名和本机密码管理器条目名称，禁止填写明文密码</x:v>
      </x:c>
    </x:row>
    <x:row r="3" ht="48" customHeight="1">
      <x:c r="A3" s="105" t="str">
        <x:v>卖家精灵</x:v>
      </x:c>
      <x:c r="B3" s="106" t="str"/>
      <x:c r="C3" s="106" t="str"/>
      <x:c r="D3" s="106" t="str">
        <x:v>浏览器已保存凭据</x:v>
      </x:c>
      <x:c r="E3" s="105" t="str">
        <x:v>副任务登录；只填非敏感别名和本机密码管理器条目名称，禁止填写明文密码</x:v>
      </x:c>
    </x:row>
    <x:row r="4" ht="48" customHeight="1">
      <x:c r="A4" s="105" t="str">
        <x:v>Amazon</x:v>
      </x:c>
      <x:c r="B4" s="107" t="str">
        <x:v>不填写</x:v>
      </x:c>
      <x:c r="C4" s="107" t="str">
        <x:v>不填写</x:v>
      </x:c>
      <x:c r="D4" s="107" t="str">
        <x:v>用户手动</x:v>
      </x:c>
      <x:c r="E4" s="105" t="str">
        <x:v>用户必须在每个需要Amazon的副任务会话中亲自登录</x:v>
      </x:c>
    </x:row>
  </x:sheetData>
  <x:dataValidations count="2">
    <x:dataValidation type="list" sqref="D2:D3">
      <x:formula1>"浏览器已保存凭据,本机密码管理器"</x:formula1>
    </x:dataValidation>
    <x:dataValidation type="list" sqref="D4">
      <x:formula1>"用户手动"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e90da26274475b"/>
  </x:tableParts>
</x:worksheet>
</file>