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sharpe\PycharmProjects\Day19\"/>
    </mc:Choice>
  </mc:AlternateContent>
  <xr:revisionPtr revIDLastSave="0" documentId="13_ncr:1_{2CB4CE99-0706-47CF-9B54-64B6CB85B903}" xr6:coauthVersionLast="47" xr6:coauthVersionMax="47" xr10:uidLastSave="{00000000-0000-0000-0000-000000000000}"/>
  <bookViews>
    <workbookView xWindow="-120" yWindow="-120" windowWidth="38640" windowHeight="21240" activeTab="1" xr2:uid="{701DA583-54AF-429C-A8A7-3DE26F3FB4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N24" i="2"/>
  <c r="N17" i="2"/>
  <c r="N18" i="2"/>
  <c r="N25" i="2"/>
  <c r="N26" i="2"/>
  <c r="N27" i="2"/>
  <c r="N19" i="2"/>
  <c r="N20" i="2"/>
  <c r="N28" i="2"/>
  <c r="N29" i="2"/>
  <c r="N12" i="2"/>
  <c r="N13" i="2"/>
  <c r="N21" i="2"/>
  <c r="N30" i="2"/>
  <c r="N31" i="2"/>
  <c r="N32" i="2"/>
  <c r="N33" i="2"/>
  <c r="N34" i="2"/>
  <c r="N22" i="2"/>
  <c r="N14" i="2"/>
  <c r="N35" i="2"/>
  <c r="N15" i="2"/>
  <c r="N36" i="2"/>
  <c r="N37" i="2"/>
  <c r="N23" i="2"/>
  <c r="N38" i="2"/>
  <c r="N16" i="2"/>
  <c r="L21" i="2"/>
  <c r="L22" i="2"/>
  <c r="H24" i="2"/>
  <c r="L16" i="2"/>
  <c r="L13" i="2"/>
  <c r="L17" i="2"/>
  <c r="L18" i="2"/>
  <c r="L23" i="2"/>
  <c r="L24" i="2"/>
  <c r="L19" i="2"/>
  <c r="L14" i="2"/>
  <c r="L15" i="2"/>
  <c r="L12" i="2"/>
  <c r="L20" i="2"/>
  <c r="L25" i="2"/>
  <c r="L26" i="2"/>
  <c r="L27" i="2"/>
  <c r="L28" i="2"/>
  <c r="J14" i="2"/>
  <c r="J12" i="2"/>
  <c r="J16" i="2"/>
  <c r="J15" i="2"/>
  <c r="J18" i="2"/>
  <c r="J19" i="2"/>
  <c r="J13" i="2"/>
  <c r="J20" i="2"/>
  <c r="J25" i="2"/>
  <c r="J21" i="2"/>
  <c r="J22" i="2"/>
  <c r="J23" i="2"/>
  <c r="J17" i="2"/>
  <c r="J26" i="2"/>
  <c r="J27" i="2"/>
  <c r="J28" i="2"/>
  <c r="J29" i="2"/>
  <c r="J30" i="2"/>
  <c r="J31" i="2"/>
  <c r="J24" i="2"/>
  <c r="H31" i="2"/>
  <c r="H15" i="2"/>
  <c r="H25" i="2"/>
  <c r="H16" i="2"/>
  <c r="H17" i="2"/>
  <c r="H26" i="2"/>
  <c r="H18" i="2"/>
  <c r="H12" i="2"/>
  <c r="H13" i="2"/>
  <c r="H14" i="2"/>
  <c r="H19" i="2"/>
  <c r="H27" i="2"/>
  <c r="H28" i="2"/>
  <c r="H20" i="2"/>
  <c r="H29" i="2"/>
  <c r="H30" i="2"/>
  <c r="H21" i="2"/>
  <c r="H22" i="2"/>
  <c r="H32" i="2"/>
  <c r="H33" i="2"/>
  <c r="H34" i="2"/>
  <c r="H23" i="2"/>
  <c r="H35" i="2"/>
  <c r="H36" i="2"/>
  <c r="F32" i="2"/>
  <c r="F19" i="2"/>
  <c r="F17" i="2"/>
  <c r="F18" i="2"/>
  <c r="F20" i="2"/>
  <c r="F13" i="2"/>
  <c r="F21" i="2"/>
  <c r="F22" i="2"/>
  <c r="F14" i="2"/>
  <c r="F26" i="2"/>
  <c r="F23" i="2"/>
  <c r="F27" i="2"/>
  <c r="F28" i="2"/>
  <c r="F29" i="2"/>
  <c r="F15" i="2"/>
  <c r="F24" i="2"/>
  <c r="F25" i="2"/>
  <c r="F12" i="2"/>
  <c r="F30" i="2"/>
  <c r="F31" i="2"/>
  <c r="F33" i="2"/>
  <c r="F34" i="2"/>
  <c r="F35" i="2"/>
  <c r="F36" i="2"/>
  <c r="F16" i="2"/>
  <c r="D12" i="2"/>
  <c r="D26" i="2"/>
  <c r="D14" i="2"/>
  <c r="D13" i="2"/>
  <c r="D19" i="2"/>
  <c r="D20" i="2"/>
  <c r="D21" i="2"/>
  <c r="D15" i="2"/>
  <c r="D16" i="2"/>
  <c r="D17" i="2"/>
  <c r="D27" i="2"/>
  <c r="D22" i="2"/>
  <c r="D23" i="2"/>
  <c r="D28" i="2"/>
  <c r="D29" i="2"/>
  <c r="D30" i="2"/>
  <c r="D31" i="2"/>
  <c r="D32" i="2"/>
  <c r="D33" i="2"/>
  <c r="D34" i="2"/>
  <c r="D35" i="2"/>
  <c r="D24" i="2"/>
  <c r="D18" i="2"/>
  <c r="D25" i="2"/>
  <c r="B11" i="1"/>
  <c r="B49" i="1"/>
  <c r="B35" i="1"/>
  <c r="B59" i="1"/>
  <c r="B60" i="1"/>
  <c r="B58" i="1"/>
  <c r="B32" i="1" s="1"/>
  <c r="B57" i="1"/>
  <c r="B56" i="1"/>
  <c r="B55" i="1"/>
  <c r="B54" i="1"/>
  <c r="B28" i="1" s="1"/>
  <c r="B53" i="1"/>
  <c r="B52" i="1"/>
  <c r="B51" i="1"/>
  <c r="B50" i="1"/>
  <c r="B48" i="1"/>
  <c r="B27" i="1" s="1"/>
  <c r="B47" i="1"/>
  <c r="B46" i="1"/>
  <c r="B45" i="1"/>
  <c r="B44" i="1"/>
  <c r="B43" i="1"/>
  <c r="B42" i="1"/>
  <c r="B41" i="1"/>
  <c r="B40" i="1"/>
  <c r="B39" i="1"/>
  <c r="B38" i="1"/>
  <c r="B37" i="1"/>
  <c r="B36" i="1"/>
  <c r="B25" i="1"/>
  <c r="B24" i="1"/>
  <c r="B30" i="1" l="1"/>
  <c r="B29" i="1"/>
  <c r="B33" i="1"/>
  <c r="B34" i="1" l="1"/>
  <c r="B22" i="1"/>
  <c r="B31" i="1"/>
  <c r="B15" i="1" s="1"/>
  <c r="B26" i="1"/>
  <c r="B17" i="1" l="1"/>
  <c r="B19" i="1"/>
  <c r="B18" i="1"/>
  <c r="B16" i="1"/>
  <c r="B20" i="1"/>
  <c r="B23" i="1" s="1"/>
  <c r="B14" i="1" l="1"/>
  <c r="B21" i="1"/>
  <c r="B12" i="1"/>
  <c r="B13" i="1"/>
</calcChain>
</file>

<file path=xl/sharedStrings.xml><?xml version="1.0" encoding="utf-8"?>
<sst xmlns="http://schemas.openxmlformats.org/spreadsheetml/2006/main" count="69" uniqueCount="17">
  <si>
    <t>Bonus</t>
  </si>
  <si>
    <t>Column1</t>
  </si>
  <si>
    <t>Column2</t>
  </si>
  <si>
    <t>number</t>
  </si>
  <si>
    <t>occur</t>
  </si>
  <si>
    <t>1st</t>
  </si>
  <si>
    <t>2nd</t>
  </si>
  <si>
    <t>3rd</t>
  </si>
  <si>
    <t>4th</t>
  </si>
  <si>
    <t>5th</t>
  </si>
  <si>
    <t>6th</t>
  </si>
  <si>
    <t>first</t>
  </si>
  <si>
    <t>second</t>
  </si>
  <si>
    <t>third</t>
  </si>
  <si>
    <t>fourth</t>
  </si>
  <si>
    <t>fifth</t>
  </si>
  <si>
    <t>sixth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</si>
</sst>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FDFFF1"/>
      <name val="JetBrains Mono"/>
      <family val="3"/>
    </font>
    <font>
      <sz val="8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Sheet1!$B$11:$B$60</c:f>
              <c:numCache>
                <c:formatCode>General</c:formatCode>
                <c:ptCount val="50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6</c:v>
                </c:pt>
                <c:pt idx="17">
                  <c:v>9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085-A789-8921129643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76913696"/>
        <c:axId val="776914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>
                    <a:gsLst>
                      <a:gs pos="0">
                        <a:schemeClr val="accent1"/>
                      </a:gs>
                      <a:gs pos="100000">
                        <a:schemeClr val="accent1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Sheet1!$A$11:$A$60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CD-4085-A789-892112964398}"/>
                  </c:ext>
                </c:extLst>
              </c15:ser>
            </c15:filteredBarSeries>
          </c:ext>
        </c:extLst>
      </c:barChart>
      <c:catAx>
        <c:axId val="77691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14056"/>
        <c:crosses val="autoZero"/>
        <c:auto val="1"/>
        <c:lblAlgn val="ctr"/>
        <c:lblOffset val="100"/>
        <c:noMultiLvlLbl val="0"/>
      </c:catAx>
      <c:valAx>
        <c:axId val="776914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69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Sheet1!$B$63</c:f>
              <c:strCache>
                <c:ptCount val="1"/>
                <c:pt idx="0">
                  <c:v>occur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Sheet1!$A$64:$A$106</c:f>
              <c:numCache>
                <c:formatCode>General</c:formatCode>
                <c:ptCount val="43"/>
                <c:pt idx="0">
                  <c:v>39</c:v>
                </c:pt>
                <c:pt idx="1">
                  <c:v>27</c:v>
                </c:pt>
                <c:pt idx="2">
                  <c:v>18</c:v>
                </c:pt>
                <c:pt idx="3">
                  <c:v>46</c:v>
                </c:pt>
                <c:pt idx="4">
                  <c:v>8</c:v>
                </c:pt>
                <c:pt idx="5">
                  <c:v>29</c:v>
                </c:pt>
                <c:pt idx="6">
                  <c:v>36</c:v>
                </c:pt>
                <c:pt idx="7">
                  <c:v>42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22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38</c:v>
                </c:pt>
                <c:pt idx="18">
                  <c:v>40</c:v>
                </c:pt>
                <c:pt idx="19">
                  <c:v>44</c:v>
                </c:pt>
                <c:pt idx="20">
                  <c:v>45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10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28</c:v>
                </c:pt>
                <c:pt idx="29">
                  <c:v>41</c:v>
                </c:pt>
                <c:pt idx="30">
                  <c:v>43</c:v>
                </c:pt>
                <c:pt idx="31">
                  <c:v>48</c:v>
                </c:pt>
                <c:pt idx="32">
                  <c:v>47</c:v>
                </c:pt>
                <c:pt idx="33">
                  <c:v>21</c:v>
                </c:pt>
                <c:pt idx="34">
                  <c:v>24</c:v>
                </c:pt>
                <c:pt idx="35">
                  <c:v>37</c:v>
                </c:pt>
                <c:pt idx="36">
                  <c:v>1</c:v>
                </c:pt>
                <c:pt idx="37">
                  <c:v>6</c:v>
                </c:pt>
                <c:pt idx="38">
                  <c:v>13</c:v>
                </c:pt>
                <c:pt idx="39">
                  <c:v>20</c:v>
                </c:pt>
                <c:pt idx="40">
                  <c:v>16</c:v>
                </c:pt>
                <c:pt idx="41">
                  <c:v>5</c:v>
                </c:pt>
                <c:pt idx="42">
                  <c:v>9</c:v>
                </c:pt>
              </c:numCache>
            </c:numRef>
          </c:cat>
          <c:val>
            <c:numRef>
              <c:f>Sheet1!$B$64:$B$106</c:f>
              <c:numCache>
                <c:formatCode>General</c:formatCode>
                <c:ptCount val="43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B-4BC1-AB81-71D9744CB6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54478256"/>
        <c:axId val="954478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Sheet1!$A$63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Sheet1!$A$64:$A$106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39</c:v>
                      </c:pt>
                      <c:pt idx="1">
                        <c:v>27</c:v>
                      </c:pt>
                      <c:pt idx="2">
                        <c:v>18</c:v>
                      </c:pt>
                      <c:pt idx="3">
                        <c:v>46</c:v>
                      </c:pt>
                      <c:pt idx="4">
                        <c:v>8</c:v>
                      </c:pt>
                      <c:pt idx="5">
                        <c:v>29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7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22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5">
                        <c:v>23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41</c:v>
                      </c:pt>
                      <c:pt idx="30">
                        <c:v>43</c:v>
                      </c:pt>
                      <c:pt idx="31">
                        <c:v>48</c:v>
                      </c:pt>
                      <c:pt idx="32">
                        <c:v>47</c:v>
                      </c:pt>
                      <c:pt idx="33">
                        <c:v>21</c:v>
                      </c:pt>
                      <c:pt idx="34">
                        <c:v>24</c:v>
                      </c:pt>
                      <c:pt idx="35">
                        <c:v>37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13</c:v>
                      </c:pt>
                      <c:pt idx="39">
                        <c:v>20</c:v>
                      </c:pt>
                      <c:pt idx="40">
                        <c:v>16</c:v>
                      </c:pt>
                      <c:pt idx="41">
                        <c:v>5</c:v>
                      </c:pt>
                      <c:pt idx="42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Sheet1!$A$64:$A$106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39</c:v>
                      </c:pt>
                      <c:pt idx="1">
                        <c:v>27</c:v>
                      </c:pt>
                      <c:pt idx="2">
                        <c:v>18</c:v>
                      </c:pt>
                      <c:pt idx="3">
                        <c:v>46</c:v>
                      </c:pt>
                      <c:pt idx="4">
                        <c:v>8</c:v>
                      </c:pt>
                      <c:pt idx="5">
                        <c:v>29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7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22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38</c:v>
                      </c:pt>
                      <c:pt idx="18">
                        <c:v>40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10</c:v>
                      </c:pt>
                      <c:pt idx="25">
                        <c:v>23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28</c:v>
                      </c:pt>
                      <c:pt idx="29">
                        <c:v>41</c:v>
                      </c:pt>
                      <c:pt idx="30">
                        <c:v>43</c:v>
                      </c:pt>
                      <c:pt idx="31">
                        <c:v>48</c:v>
                      </c:pt>
                      <c:pt idx="32">
                        <c:v>47</c:v>
                      </c:pt>
                      <c:pt idx="33">
                        <c:v>21</c:v>
                      </c:pt>
                      <c:pt idx="34">
                        <c:v>24</c:v>
                      </c:pt>
                      <c:pt idx="35">
                        <c:v>37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13</c:v>
                      </c:pt>
                      <c:pt idx="39">
                        <c:v>20</c:v>
                      </c:pt>
                      <c:pt idx="40">
                        <c:v>16</c:v>
                      </c:pt>
                      <c:pt idx="41">
                        <c:v>5</c:v>
                      </c:pt>
                      <c:pt idx="42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1B-4BC1-AB81-71D9744CB65A}"/>
                  </c:ext>
                </c:extLst>
              </c15:ser>
            </c15:filteredBarSeries>
          </c:ext>
        </c:extLst>
      </c:barChart>
      <c:catAx>
        <c:axId val="9544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78616"/>
        <c:crosses val="autoZero"/>
        <c:auto val="1"/>
        <c:lblAlgn val="ctr"/>
        <c:lblOffset val="100"/>
        <c:noMultiLvlLbl val="0"/>
      </c:catAx>
      <c:valAx>
        <c:axId val="954478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44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Sheet2!$A$12:$A$32</c:f>
              <c:numCache>
                <c:formatCode>0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</c:v>
                </c:pt>
                <c:pt idx="6">
                  <c:v>14</c:v>
                </c:pt>
                <c:pt idx="7">
                  <c:v>11</c:v>
                </c:pt>
                <c:pt idx="8">
                  <c:v>27</c:v>
                </c:pt>
                <c:pt idx="9">
                  <c:v>13</c:v>
                </c:pt>
                <c:pt idx="10">
                  <c:v>10</c:v>
                </c:pt>
                <c:pt idx="11">
                  <c:v>9</c:v>
                </c:pt>
                <c:pt idx="12">
                  <c:v>16</c:v>
                </c:pt>
                <c:pt idx="13">
                  <c:v>12</c:v>
                </c:pt>
                <c:pt idx="14">
                  <c:v>6</c:v>
                </c:pt>
                <c:pt idx="15">
                  <c:v>20</c:v>
                </c:pt>
                <c:pt idx="16">
                  <c:v>31</c:v>
                </c:pt>
                <c:pt idx="17">
                  <c:v>5</c:v>
                </c:pt>
                <c:pt idx="18">
                  <c:v>24</c:v>
                </c:pt>
                <c:pt idx="19">
                  <c:v>18</c:v>
                </c:pt>
                <c:pt idx="20">
                  <c:v>17</c:v>
                </c:pt>
              </c:numCache>
            </c:numRef>
          </c:cat>
          <c:val>
            <c:numRef>
              <c:f>Sheet2!$B$12:$B$32</c:f>
              <c:numCache>
                <c:formatCode>General</c:formatCode>
                <c:ptCount val="21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FA5-BDB2-066312768A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004072"/>
        <c:axId val="821999032"/>
      </c:barChart>
      <c:catAx>
        <c:axId val="82200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9032"/>
        <c:crosses val="autoZero"/>
        <c:auto val="1"/>
        <c:lblAlgn val="ctr"/>
        <c:lblOffset val="100"/>
        <c:noMultiLvlLbl val="0"/>
      </c:catAx>
      <c:valAx>
        <c:axId val="8219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0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Sheet2!$C$12:$C$35</c:f>
              <c:numCache>
                <c:formatCode>0</c:formatCode>
                <c:ptCount val="24"/>
                <c:pt idx="0">
                  <c:v>18</c:v>
                </c:pt>
                <c:pt idx="1">
                  <c:v>10</c:v>
                </c:pt>
                <c:pt idx="2">
                  <c:v>17</c:v>
                </c:pt>
                <c:pt idx="3">
                  <c:v>14</c:v>
                </c:pt>
                <c:pt idx="4">
                  <c:v>12</c:v>
                </c:pt>
                <c:pt idx="5">
                  <c:v>19</c:v>
                </c:pt>
                <c:pt idx="6">
                  <c:v>22</c:v>
                </c:pt>
                <c:pt idx="7">
                  <c:v>7</c:v>
                </c:pt>
                <c:pt idx="8">
                  <c:v>16</c:v>
                </c:pt>
                <c:pt idx="9">
                  <c:v>6</c:v>
                </c:pt>
                <c:pt idx="10">
                  <c:v>8</c:v>
                </c:pt>
                <c:pt idx="11">
                  <c:v>15</c:v>
                </c:pt>
                <c:pt idx="12">
                  <c:v>26</c:v>
                </c:pt>
                <c:pt idx="13">
                  <c:v>21</c:v>
                </c:pt>
                <c:pt idx="14">
                  <c:v>29</c:v>
                </c:pt>
                <c:pt idx="15">
                  <c:v>27</c:v>
                </c:pt>
                <c:pt idx="16">
                  <c:v>33</c:v>
                </c:pt>
                <c:pt idx="17">
                  <c:v>13</c:v>
                </c:pt>
                <c:pt idx="18">
                  <c:v>24</c:v>
                </c:pt>
                <c:pt idx="19">
                  <c:v>32</c:v>
                </c:pt>
                <c:pt idx="20">
                  <c:v>5</c:v>
                </c:pt>
                <c:pt idx="21">
                  <c:v>9</c:v>
                </c:pt>
                <c:pt idx="22">
                  <c:v>11</c:v>
                </c:pt>
                <c:pt idx="23">
                  <c:v>28</c:v>
                </c:pt>
              </c:numCache>
            </c:numRef>
          </c:cat>
          <c:val>
            <c:numRef>
              <c:f>Sheet2!$D$12:$D$35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D-464F-B39B-9CE93F5276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010192"/>
        <c:axId val="822008752"/>
      </c:barChart>
      <c:catAx>
        <c:axId val="8220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08752"/>
        <c:crosses val="autoZero"/>
        <c:auto val="1"/>
        <c:lblAlgn val="ctr"/>
        <c:lblOffset val="100"/>
        <c:noMultiLvlLbl val="0"/>
      </c:catAx>
      <c:valAx>
        <c:axId val="8220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1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Sheet2!$E$12:$E$36</c:f>
              <c:numCache>
                <c:formatCode>0</c:formatCode>
                <c:ptCount val="25"/>
                <c:pt idx="0">
                  <c:v>15</c:v>
                </c:pt>
                <c:pt idx="1">
                  <c:v>23</c:v>
                </c:pt>
                <c:pt idx="2">
                  <c:v>21</c:v>
                </c:pt>
                <c:pt idx="3">
                  <c:v>25</c:v>
                </c:pt>
                <c:pt idx="4">
                  <c:v>28</c:v>
                </c:pt>
                <c:pt idx="5">
                  <c:v>27</c:v>
                </c:pt>
                <c:pt idx="6">
                  <c:v>31</c:v>
                </c:pt>
                <c:pt idx="7">
                  <c:v>20</c:v>
                </c:pt>
                <c:pt idx="8">
                  <c:v>32</c:v>
                </c:pt>
                <c:pt idx="9">
                  <c:v>17</c:v>
                </c:pt>
                <c:pt idx="10">
                  <c:v>11</c:v>
                </c:pt>
                <c:pt idx="11">
                  <c:v>18</c:v>
                </c:pt>
                <c:pt idx="12">
                  <c:v>26</c:v>
                </c:pt>
                <c:pt idx="13">
                  <c:v>33</c:v>
                </c:pt>
                <c:pt idx="14">
                  <c:v>30</c:v>
                </c:pt>
                <c:pt idx="15">
                  <c:v>8</c:v>
                </c:pt>
                <c:pt idx="16">
                  <c:v>22</c:v>
                </c:pt>
                <c:pt idx="17">
                  <c:v>35</c:v>
                </c:pt>
                <c:pt idx="18">
                  <c:v>19</c:v>
                </c:pt>
                <c:pt idx="19">
                  <c:v>39</c:v>
                </c:pt>
                <c:pt idx="20">
                  <c:v>34</c:v>
                </c:pt>
                <c:pt idx="21">
                  <c:v>45</c:v>
                </c:pt>
                <c:pt idx="22">
                  <c:v>37</c:v>
                </c:pt>
                <c:pt idx="23">
                  <c:v>13</c:v>
                </c:pt>
                <c:pt idx="24">
                  <c:v>12</c:v>
                </c:pt>
              </c:numCache>
            </c:numRef>
          </c:cat>
          <c:val>
            <c:numRef>
              <c:f>Sheet2!$F$12:$F$36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4-41A4-831E-DD660DFC96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2138352"/>
        <c:axId val="822136552"/>
      </c:barChart>
      <c:catAx>
        <c:axId val="8221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36552"/>
        <c:crosses val="autoZero"/>
        <c:auto val="1"/>
        <c:lblAlgn val="ctr"/>
        <c:lblOffset val="100"/>
        <c:noMultiLvlLbl val="0"/>
      </c:catAx>
      <c:valAx>
        <c:axId val="8221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4th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Sheet2!$G$12:$G$36</c:f>
              <c:numCache>
                <c:formatCode>0</c:formatCode>
                <c:ptCount val="25"/>
                <c:pt idx="0">
                  <c:v>29</c:v>
                </c:pt>
                <c:pt idx="1">
                  <c:v>27</c:v>
                </c:pt>
                <c:pt idx="2">
                  <c:v>34</c:v>
                </c:pt>
                <c:pt idx="3">
                  <c:v>32</c:v>
                </c:pt>
                <c:pt idx="4">
                  <c:v>25</c:v>
                </c:pt>
                <c:pt idx="5">
                  <c:v>33</c:v>
                </c:pt>
                <c:pt idx="6">
                  <c:v>18</c:v>
                </c:pt>
                <c:pt idx="7">
                  <c:v>26</c:v>
                </c:pt>
                <c:pt idx="8">
                  <c:v>23</c:v>
                </c:pt>
                <c:pt idx="9">
                  <c:v>44</c:v>
                </c:pt>
                <c:pt idx="10">
                  <c:v>38</c:v>
                </c:pt>
                <c:pt idx="11">
                  <c:v>30</c:v>
                </c:pt>
                <c:pt idx="12">
                  <c:v>35</c:v>
                </c:pt>
                <c:pt idx="13">
                  <c:v>37</c:v>
                </c:pt>
                <c:pt idx="14">
                  <c:v>24</c:v>
                </c:pt>
                <c:pt idx="15">
                  <c:v>22</c:v>
                </c:pt>
                <c:pt idx="16">
                  <c:v>14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28</c:v>
                </c:pt>
                <c:pt idx="21">
                  <c:v>46</c:v>
                </c:pt>
                <c:pt idx="22">
                  <c:v>41</c:v>
                </c:pt>
                <c:pt idx="23">
                  <c:v>40</c:v>
                </c:pt>
                <c:pt idx="24">
                  <c:v>31</c:v>
                </c:pt>
              </c:numCache>
            </c:numRef>
          </c:cat>
          <c:val>
            <c:numRef>
              <c:f>Sheet2!$H$12:$H$36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4-4E43-8767-8AE571D23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1560960"/>
        <c:axId val="831566360"/>
      </c:barChart>
      <c:catAx>
        <c:axId val="8315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66360"/>
        <c:crosses val="autoZero"/>
        <c:auto val="1"/>
        <c:lblAlgn val="ctr"/>
        <c:lblOffset val="100"/>
        <c:noMultiLvlLbl val="0"/>
      </c:catAx>
      <c:valAx>
        <c:axId val="8315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5th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Sheet2!$I$12:$I$31</c:f>
              <c:numCache>
                <c:formatCode>0</c:formatCode>
                <c:ptCount val="20"/>
                <c:pt idx="0">
                  <c:v>39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35</c:v>
                </c:pt>
                <c:pt idx="5">
                  <c:v>42</c:v>
                </c:pt>
                <c:pt idx="6">
                  <c:v>22</c:v>
                </c:pt>
                <c:pt idx="7">
                  <c:v>30</c:v>
                </c:pt>
                <c:pt idx="8">
                  <c:v>41</c:v>
                </c:pt>
                <c:pt idx="9">
                  <c:v>46</c:v>
                </c:pt>
                <c:pt idx="10">
                  <c:v>45</c:v>
                </c:pt>
                <c:pt idx="11">
                  <c:v>48</c:v>
                </c:pt>
                <c:pt idx="12">
                  <c:v>37</c:v>
                </c:pt>
                <c:pt idx="13">
                  <c:v>33</c:v>
                </c:pt>
                <c:pt idx="14">
                  <c:v>47</c:v>
                </c:pt>
                <c:pt idx="15">
                  <c:v>34</c:v>
                </c:pt>
                <c:pt idx="16">
                  <c:v>24</c:v>
                </c:pt>
                <c:pt idx="17">
                  <c:v>31</c:v>
                </c:pt>
                <c:pt idx="18">
                  <c:v>29</c:v>
                </c:pt>
                <c:pt idx="19">
                  <c:v>32</c:v>
                </c:pt>
              </c:numCache>
            </c:numRef>
          </c:cat>
          <c:val>
            <c:numRef>
              <c:f>Sheet2!$J$12:$J$31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8-4ACA-9074-6D3DFB8300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0114432"/>
        <c:axId val="820116952"/>
      </c:barChart>
      <c:catAx>
        <c:axId val="8201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16952"/>
        <c:crosses val="autoZero"/>
        <c:auto val="1"/>
        <c:lblAlgn val="ctr"/>
        <c:lblOffset val="100"/>
        <c:noMultiLvlLbl val="0"/>
      </c:catAx>
      <c:valAx>
        <c:axId val="8201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6th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Sheet2!$K$12:$K$28</c:f>
              <c:numCache>
                <c:formatCode>0</c:formatCode>
                <c:ptCount val="17"/>
                <c:pt idx="0">
                  <c:v>49</c:v>
                </c:pt>
                <c:pt idx="1">
                  <c:v>43</c:v>
                </c:pt>
                <c:pt idx="2">
                  <c:v>46</c:v>
                </c:pt>
                <c:pt idx="3">
                  <c:v>44</c:v>
                </c:pt>
                <c:pt idx="4">
                  <c:v>42</c:v>
                </c:pt>
                <c:pt idx="5">
                  <c:v>39</c:v>
                </c:pt>
                <c:pt idx="6">
                  <c:v>48</c:v>
                </c:pt>
                <c:pt idx="7">
                  <c:v>45</c:v>
                </c:pt>
                <c:pt idx="8">
                  <c:v>47</c:v>
                </c:pt>
                <c:pt idx="9">
                  <c:v>41</c:v>
                </c:pt>
                <c:pt idx="10">
                  <c:v>40</c:v>
                </c:pt>
                <c:pt idx="11">
                  <c:v>28</c:v>
                </c:pt>
                <c:pt idx="12">
                  <c:v>31</c:v>
                </c:pt>
                <c:pt idx="13">
                  <c:v>36</c:v>
                </c:pt>
                <c:pt idx="14">
                  <c:v>34</c:v>
                </c:pt>
                <c:pt idx="15">
                  <c:v>37</c:v>
                </c:pt>
                <c:pt idx="16">
                  <c:v>35</c:v>
                </c:pt>
              </c:numCache>
            </c:numRef>
          </c:cat>
          <c:val>
            <c:numRef>
              <c:f>Sheet2!$L$12:$L$28</c:f>
              <c:numCache>
                <c:formatCode>General</c:formatCode>
                <c:ptCount val="1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1-49B7-9BCE-A4427BEB4E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1551960"/>
        <c:axId val="831550880"/>
      </c:barChart>
      <c:catAx>
        <c:axId val="83155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50880"/>
        <c:crosses val="autoZero"/>
        <c:auto val="1"/>
        <c:lblAlgn val="ctr"/>
        <c:lblOffset val="100"/>
        <c:noMultiLvlLbl val="0"/>
      </c:catAx>
      <c:valAx>
        <c:axId val="8315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5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Sheet2!$N$11</c:f>
              <c:strCache>
                <c:ptCount val="1"/>
                <c:pt idx="0">
                  <c:v>occur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Sheet2!$M$12:$M$38</c:f>
              <c:numCache>
                <c:formatCode>General</c:formatCode>
                <c:ptCount val="27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4</c:v>
                </c:pt>
                <c:pt idx="7">
                  <c:v>43</c:v>
                </c:pt>
                <c:pt idx="8">
                  <c:v>21</c:v>
                </c:pt>
                <c:pt idx="9">
                  <c:v>40</c:v>
                </c:pt>
                <c:pt idx="10">
                  <c:v>27</c:v>
                </c:pt>
                <c:pt idx="11">
                  <c:v>47</c:v>
                </c:pt>
                <c:pt idx="12">
                  <c:v>10</c:v>
                </c:pt>
                <c:pt idx="13">
                  <c:v>29</c:v>
                </c:pt>
                <c:pt idx="14">
                  <c:v>36</c:v>
                </c:pt>
                <c:pt idx="15">
                  <c:v>32</c:v>
                </c:pt>
                <c:pt idx="16">
                  <c:v>17</c:v>
                </c:pt>
                <c:pt idx="17">
                  <c:v>35</c:v>
                </c:pt>
                <c:pt idx="18">
                  <c:v>44</c:v>
                </c:pt>
                <c:pt idx="19">
                  <c:v>20</c:v>
                </c:pt>
                <c:pt idx="20">
                  <c:v>23</c:v>
                </c:pt>
                <c:pt idx="21">
                  <c:v>8</c:v>
                </c:pt>
                <c:pt idx="22">
                  <c:v>42</c:v>
                </c:pt>
                <c:pt idx="23">
                  <c:v>25</c:v>
                </c:pt>
                <c:pt idx="24">
                  <c:v>2</c:v>
                </c:pt>
                <c:pt idx="25">
                  <c:v>41</c:v>
                </c:pt>
                <c:pt idx="26">
                  <c:v>45</c:v>
                </c:pt>
              </c:numCache>
            </c:numRef>
          </c:cat>
          <c:val>
            <c:numRef>
              <c:f>Sheet2!$N$12:$N$38</c:f>
              <c:numCache>
                <c:formatCode>General</c:formatCode>
                <c:ptCount val="2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258-A877-A504D0BD9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6865440"/>
        <c:axId val="836865800"/>
      </c:barChart>
      <c:catAx>
        <c:axId val="8368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65800"/>
        <c:crosses val="autoZero"/>
        <c:auto val="1"/>
        <c:lblAlgn val="ctr"/>
        <c:lblOffset val="100"/>
        <c:noMultiLvlLbl val="0"/>
      </c:catAx>
      <c:valAx>
        <c:axId val="8368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6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142876</xdr:colOff>
      <xdr:row>9</xdr:row>
      <xdr:rowOff>9525</xdr:rowOff>
    </xdr:from>
    <xdr:to>
      <xdr:col>17</xdr:col>
      <xdr:colOff>590550</xdr:colOff>
      <xdr:row>28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D9FABE-976C-9290-1B45-AAB88D8AA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19051</xdr:colOff>
      <xdr:row>9</xdr:row>
      <xdr:rowOff>19050</xdr:rowOff>
    </xdr:from>
    <xdr:to>
      <xdr:col>37</xdr:col>
      <xdr:colOff>352425</xdr:colOff>
      <xdr:row>38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D16B8-52EF-43C5-792C-DA718C136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17198</xdr:colOff>
      <xdr:row>10</xdr:row>
      <xdr:rowOff>17198</xdr:rowOff>
    </xdr:from>
    <xdr:to>
      <xdr:col>24</xdr:col>
      <xdr:colOff>603250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37F048-FC37-B65F-2CCF-776AA2C79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3967</xdr:colOff>
      <xdr:row>22</xdr:row>
      <xdr:rowOff>183488</xdr:rowOff>
    </xdr:from>
    <xdr:to>
      <xdr:col>24</xdr:col>
      <xdr:colOff>592666</xdr:colOff>
      <xdr:row>35</xdr:row>
      <xdr:rowOff>21167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D6B04-42BD-DCF9-BB96-F4EE9237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610524</xdr:colOff>
      <xdr:row>35</xdr:row>
      <xdr:rowOff>23415</xdr:rowOff>
    </xdr:from>
    <xdr:to>
      <xdr:col>24</xdr:col>
      <xdr:colOff>592666</xdr:colOff>
      <xdr:row>47</xdr:row>
      <xdr:rowOff>179917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D0A026-F102-1890-3365-7520B6369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29237</xdr:colOff>
      <xdr:row>10</xdr:row>
      <xdr:rowOff>10187</xdr:rowOff>
    </xdr:from>
    <xdr:to>
      <xdr:col>35</xdr:col>
      <xdr:colOff>1059</xdr:colOff>
      <xdr:row>22</xdr:row>
      <xdr:rowOff>179917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0176E0-4B4D-0429-9B4C-8EA2BE026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593327</xdr:colOff>
      <xdr:row>22</xdr:row>
      <xdr:rowOff>184811</xdr:rowOff>
    </xdr:from>
    <xdr:to>
      <xdr:col>34</xdr:col>
      <xdr:colOff>592667</xdr:colOff>
      <xdr:row>34</xdr:row>
      <xdr:rowOff>179917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AC495B-0025-BF4F-9D4F-8949A7D72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598618</xdr:colOff>
      <xdr:row>35</xdr:row>
      <xdr:rowOff>22091</xdr:rowOff>
    </xdr:from>
    <xdr:to>
      <xdr:col>35</xdr:col>
      <xdr:colOff>10583</xdr:colOff>
      <xdr:row>47</xdr:row>
      <xdr:rowOff>179916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3214F8-52A2-B223-4A22-D1B83487C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585655</xdr:colOff>
      <xdr:row>22</xdr:row>
      <xdr:rowOff>181635</xdr:rowOff>
    </xdr:from>
    <xdr:to>
      <xdr:col>44</xdr:col>
      <xdr:colOff>204258</xdr:colOff>
      <xdr:row>36</xdr:row>
      <xdr:rowOff>86783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546AB0-B5EE-8A4F-4791-8AE12FCD3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49036-8F33-4D51-A111-56AB437E77C9}" name="Table1" displayName="Table1" ref="A10:B60" totalsRowShown="0">
  <autoFilter ref="A10:B60" xr:uid="{7BC49036-8F33-4D51-A111-56AB437E77C9}"/>
  <tableColumns count="2">
    <tableColumn id="1" xr3:uid="{51074F0C-4755-4DE7-8E82-D9EBE1DBD33D}" name="Column1" dataDxfId="11"/>
    <tableColumn id="2" xr3:uid="{3B0074EE-279F-4D35-8CDF-97C718C7CAAF}" name="Column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3415D4-EB4B-4889-BCF2-11E09FDEFE00}" name="Table4" displayName="Table4" ref="A63:B106" totalsRowShown="0" dataDxfId="10" tableBorderDxfId="9">
  <autoFilter ref="A63:B106" xr:uid="{F13415D4-EB4B-4889-BCF2-11E09FDEFE00}"/>
  <tableColumns count="2">
    <tableColumn id="1" xr3:uid="{116BF245-AA20-4EA4-9530-D760D961F25D}" name="number" dataDxfId="8"/>
    <tableColumn id="2" xr3:uid="{2E434689-0126-4A20-9D34-B4934862A6B0}" name="occur" dataDxfId="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18DDFD-7D33-4488-8219-DDB6166B1096}" name="Table3" displayName="Table3" ref="C11:D35" totalsRowShown="0">
  <autoFilter ref="C11:D35" xr:uid="{7918DDFD-7D33-4488-8219-DDB6166B1096}"/>
  <sortState xmlns:xlrd2="http://schemas.microsoft.com/office/spreadsheetml/2017/richdata2" ref="C12:D35">
    <sortCondition descending="1" ref="D11:D55"/>
  </sortState>
  <tableColumns count="2">
    <tableColumn id="1" xr3:uid="{4FDE6EC0-1ED8-467D-B883-9C15D43E2A4A}" name="2nd" dataDxfId="6"/>
    <tableColumn id="2" xr3:uid="{44F2D736-BD76-4E16-8AD9-A7B4C22F96F3}" name="occur">
      <calculatedColumnFormula>COUNTIF($B$2:$AS$2,C12)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D61C47-D9E5-4605-99AB-1E6D0DEBB04B}" name="Table6" displayName="Table6" ref="A11:B32" totalsRowShown="0">
  <autoFilter ref="A11:B32" xr:uid="{DCD61C47-D9E5-4605-99AB-1E6D0DEBB04B}"/>
  <sortState xmlns:xlrd2="http://schemas.microsoft.com/office/spreadsheetml/2017/richdata2" ref="A12:B32">
    <sortCondition descending="1" ref="B11:B32"/>
  </sortState>
  <tableColumns count="2">
    <tableColumn id="1" xr3:uid="{62A8E129-E037-4221-BB07-1675D81ED749}" name="1st" dataDxfId="5"/>
    <tableColumn id="2" xr3:uid="{A19FADA6-36B4-41FA-8844-9826DBD4A32F}" name="occur" dataDxfId="4">
      <calculatedColumnFormula>COUNTIF($B$1:$AT$1,A12)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63D2C0-E97D-4936-9FE8-51CA4928ADB4}" name="Table7" displayName="Table7" ref="E11:F36" totalsRowShown="0">
  <autoFilter ref="E11:F36" xr:uid="{BF63D2C0-E97D-4936-9FE8-51CA4928ADB4}"/>
  <sortState xmlns:xlrd2="http://schemas.microsoft.com/office/spreadsheetml/2017/richdata2" ref="E12:F36">
    <sortCondition descending="1" ref="F11:F55"/>
  </sortState>
  <tableColumns count="2">
    <tableColumn id="1" xr3:uid="{D5D1ADCE-FEBB-4CBA-9B84-FDB52E85BF30}" name="3rd" dataDxfId="3"/>
    <tableColumn id="2" xr3:uid="{79959970-B71F-4268-BFD1-94D64E22E904}" name="occur">
      <calculatedColumnFormula>COUNTIF($B$3:$AS$3,E12)</calculatedColumn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03FAC4-A464-49A3-B642-C5ADE3C1D995}" name="Table8" displayName="Table8" ref="G11:H36" totalsRowShown="0">
  <autoFilter ref="G11:H36" xr:uid="{0403FAC4-A464-49A3-B642-C5ADE3C1D995}"/>
  <sortState xmlns:xlrd2="http://schemas.microsoft.com/office/spreadsheetml/2017/richdata2" ref="G12:H36">
    <sortCondition descending="1" ref="H11:H55"/>
  </sortState>
  <tableColumns count="2">
    <tableColumn id="1" xr3:uid="{22699C73-E054-4D8F-8728-A62FDE7878B2}" name="4th" dataDxfId="2"/>
    <tableColumn id="2" xr3:uid="{091319E3-85D7-41AE-93C7-135F2B921C4F}" name="occur">
      <calculatedColumnFormula>COUNTIF($B$4:$AS$4,G12)</calculatedColumnFormula>
    </tableColumn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81D694-4FE1-4324-BC03-F5F3F105DF01}" name="Table9" displayName="Table9" ref="I11:J31" totalsRowShown="0">
  <autoFilter ref="I11:J31" xr:uid="{9E81D694-4FE1-4324-BC03-F5F3F105DF01}"/>
  <sortState xmlns:xlrd2="http://schemas.microsoft.com/office/spreadsheetml/2017/richdata2" ref="I12:J31">
    <sortCondition descending="1" ref="J11:J31"/>
  </sortState>
  <tableColumns count="2">
    <tableColumn id="1" xr3:uid="{E53E390A-5E33-42AD-8B40-5D7A3813A888}" name="5th" dataDxfId="1"/>
    <tableColumn id="2" xr3:uid="{C807B19F-1720-4004-89F9-4A1B1DD46400}" name="occur">
      <calculatedColumnFormula>COUNTIF($B$5:$AS$5,I12)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48B933A-F5C4-4336-9549-E7A987BAB8FC}" name="Table10" displayName="Table10" ref="K11:L28" totalsRowShown="0">
  <autoFilter ref="K11:L28" xr:uid="{548B933A-F5C4-4336-9549-E7A987BAB8FC}"/>
  <sortState xmlns:xlrd2="http://schemas.microsoft.com/office/spreadsheetml/2017/richdata2" ref="K12:L28">
    <sortCondition descending="1" ref="L11:L28"/>
  </sortState>
  <tableColumns count="2">
    <tableColumn id="1" xr3:uid="{C9ECB49D-1C1E-44AE-BDAE-D4C86744B905}" name="6th" dataDxfId="0"/>
    <tableColumn id="2" xr3:uid="{ADF6387B-8B68-4678-B18E-9A9CAFCF14D6}" name="occur">
      <calculatedColumnFormula>COUNTIF($B$6:$AS$6,K12)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63D2E2-8417-4F71-91D4-AD24282C375B}" name="Table2" displayName="Table2" ref="M11:N38" totalsRowShown="0">
  <autoFilter ref="M11:N38" xr:uid="{6863D2E2-8417-4F71-91D4-AD24282C375B}"/>
  <sortState xmlns:xlrd2="http://schemas.microsoft.com/office/spreadsheetml/2017/richdata2" ref="M12:N38">
    <sortCondition descending="1" ref="N11:N38"/>
  </sortState>
  <tableColumns count="2">
    <tableColumn id="1" xr3:uid="{B770BDC2-39C1-4470-A0D1-E405741032D4}" name="Bonus"/>
    <tableColumn id="2" xr3:uid="{24531C62-7055-4C0C-8730-C22D715EA79C}" name="occur">
      <calculatedColumnFormula>COUNTIF($B$7:$AS$7,M12)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C4E4-0025-4003-82F2-6D64A4344432}">
  <dimension ref="A1:AR106"/>
  <sheetViews>
    <sheetView zoomScale="80" zoomScaleNormal="80" workbookViewId="0">
      <selection sqref="A1:AR8"/>
    </sheetView>
  </sheetViews>
  <sheetFormatPr defaultRowHeight="15"/>
  <cols>
    <col min="1" max="1" width="11.28515625" customWidth="1"/>
    <col min="2" max="2" width="11.7109375" customWidth="1"/>
    <col min="26" max="26" width="8.85546875" customWidth="1"/>
    <col min="27" max="27" width="10.28515625" customWidth="1"/>
  </cols>
  <sheetData>
    <row r="1" spans="1:44">
      <c r="A1" s="3">
        <v>17</v>
      </c>
      <c r="B1" s="3">
        <v>4</v>
      </c>
      <c r="C1" s="3">
        <v>14</v>
      </c>
      <c r="D1" s="3">
        <v>3</v>
      </c>
      <c r="E1" s="3">
        <v>27</v>
      </c>
      <c r="F1" s="3">
        <v>13</v>
      </c>
      <c r="G1" s="3">
        <v>2</v>
      </c>
      <c r="H1" s="3">
        <v>4</v>
      </c>
      <c r="I1" s="3">
        <v>2</v>
      </c>
      <c r="J1" s="3">
        <v>3</v>
      </c>
      <c r="K1" s="3">
        <v>3</v>
      </c>
      <c r="L1" s="3">
        <v>10</v>
      </c>
      <c r="M1" s="3">
        <v>9</v>
      </c>
      <c r="N1" s="3">
        <v>4</v>
      </c>
      <c r="O1" s="3">
        <v>11</v>
      </c>
      <c r="P1" s="3">
        <v>11</v>
      </c>
      <c r="Q1" s="3">
        <v>16</v>
      </c>
      <c r="R1" s="3">
        <v>2</v>
      </c>
      <c r="S1" s="3">
        <v>7</v>
      </c>
      <c r="T1" s="3">
        <v>14</v>
      </c>
      <c r="U1" s="3">
        <v>2</v>
      </c>
      <c r="V1" s="3">
        <v>8</v>
      </c>
      <c r="W1" s="3">
        <v>12</v>
      </c>
      <c r="X1" s="3">
        <v>4</v>
      </c>
      <c r="Y1" s="3">
        <v>6</v>
      </c>
      <c r="Z1" s="3">
        <v>20</v>
      </c>
      <c r="AA1" s="3">
        <v>4</v>
      </c>
      <c r="AB1" s="3">
        <v>7</v>
      </c>
      <c r="AC1" s="3">
        <v>2</v>
      </c>
      <c r="AD1" s="3">
        <v>31</v>
      </c>
      <c r="AE1" s="3">
        <v>3</v>
      </c>
      <c r="AF1" s="3">
        <v>7</v>
      </c>
      <c r="AG1" s="3">
        <v>1</v>
      </c>
      <c r="AH1" s="3">
        <v>7</v>
      </c>
      <c r="AI1" s="3">
        <v>5</v>
      </c>
      <c r="AJ1" s="3">
        <v>8</v>
      </c>
      <c r="AK1" s="3">
        <v>8</v>
      </c>
      <c r="AL1" s="3">
        <v>1</v>
      </c>
      <c r="AM1" s="3">
        <v>1</v>
      </c>
      <c r="AN1" s="3">
        <v>8</v>
      </c>
      <c r="AO1" s="3">
        <v>24</v>
      </c>
      <c r="AP1" s="3">
        <v>3</v>
      </c>
      <c r="AQ1" s="3">
        <v>18</v>
      </c>
      <c r="AR1" s="3">
        <v>2</v>
      </c>
    </row>
    <row r="2" spans="1:44">
      <c r="A2" s="3">
        <v>22</v>
      </c>
      <c r="B2" s="3">
        <v>26</v>
      </c>
      <c r="C2" s="3">
        <v>21</v>
      </c>
      <c r="D2" s="3">
        <v>18</v>
      </c>
      <c r="E2" s="3">
        <v>29</v>
      </c>
      <c r="F2" s="3">
        <v>17</v>
      </c>
      <c r="G2" s="3">
        <v>10</v>
      </c>
      <c r="H2" s="3">
        <v>7</v>
      </c>
      <c r="I2" s="3">
        <v>16</v>
      </c>
      <c r="J2" s="3">
        <v>18</v>
      </c>
      <c r="K2" s="3">
        <v>6</v>
      </c>
      <c r="L2" s="3">
        <v>16</v>
      </c>
      <c r="M2" s="3">
        <v>14</v>
      </c>
      <c r="N2" s="3">
        <v>7</v>
      </c>
      <c r="O2" s="3">
        <v>17</v>
      </c>
      <c r="P2" s="3">
        <v>12</v>
      </c>
      <c r="Q2" s="3">
        <v>18</v>
      </c>
      <c r="R2" s="3">
        <v>10</v>
      </c>
      <c r="S2" s="3">
        <v>12</v>
      </c>
      <c r="T2" s="3">
        <v>22</v>
      </c>
      <c r="U2" s="3">
        <v>14</v>
      </c>
      <c r="V2" s="3">
        <v>19</v>
      </c>
      <c r="W2" s="3">
        <v>27</v>
      </c>
      <c r="X2" s="3">
        <v>8</v>
      </c>
      <c r="Y2" s="3">
        <v>15</v>
      </c>
      <c r="Z2" s="3">
        <v>33</v>
      </c>
      <c r="AA2" s="3">
        <v>13</v>
      </c>
      <c r="AB2" s="3">
        <v>24</v>
      </c>
      <c r="AC2" s="3">
        <v>14</v>
      </c>
      <c r="AD2" s="3">
        <v>32</v>
      </c>
      <c r="AE2" s="3">
        <v>17</v>
      </c>
      <c r="AF2" s="3">
        <v>15</v>
      </c>
      <c r="AG2" s="3">
        <v>5</v>
      </c>
      <c r="AH2" s="3">
        <v>19</v>
      </c>
      <c r="AI2" s="3">
        <v>10</v>
      </c>
      <c r="AJ2" s="3">
        <v>9</v>
      </c>
      <c r="AK2" s="3">
        <v>11</v>
      </c>
      <c r="AL2" s="3">
        <v>8</v>
      </c>
      <c r="AM2" s="3">
        <v>6</v>
      </c>
      <c r="AN2" s="3">
        <v>10</v>
      </c>
      <c r="AO2" s="3">
        <v>28</v>
      </c>
      <c r="AP2" s="3">
        <v>18</v>
      </c>
      <c r="AQ2" s="3">
        <v>19</v>
      </c>
      <c r="AR2" s="3">
        <v>12</v>
      </c>
    </row>
    <row r="3" spans="1:44">
      <c r="A3" s="3">
        <v>28</v>
      </c>
      <c r="B3" s="3">
        <v>27</v>
      </c>
      <c r="C3" s="3">
        <v>31</v>
      </c>
      <c r="D3" s="3">
        <v>20</v>
      </c>
      <c r="E3" s="3">
        <v>32</v>
      </c>
      <c r="F3" s="3">
        <v>23</v>
      </c>
      <c r="G3" s="3">
        <v>17</v>
      </c>
      <c r="H3" s="3">
        <v>11</v>
      </c>
      <c r="I3" s="3">
        <v>21</v>
      </c>
      <c r="J3" s="3">
        <v>30</v>
      </c>
      <c r="K3" s="3">
        <v>18</v>
      </c>
      <c r="L3" s="3">
        <v>18</v>
      </c>
      <c r="M3" s="3">
        <v>23</v>
      </c>
      <c r="N3" s="3">
        <v>8</v>
      </c>
      <c r="O3" s="3">
        <v>21</v>
      </c>
      <c r="P3" s="3">
        <v>17</v>
      </c>
      <c r="Q3" s="3">
        <v>22</v>
      </c>
      <c r="R3" s="3">
        <v>35</v>
      </c>
      <c r="S3" s="3">
        <v>25</v>
      </c>
      <c r="T3" s="3">
        <v>27</v>
      </c>
      <c r="U3" s="3">
        <v>26</v>
      </c>
      <c r="V3" s="3">
        <v>33</v>
      </c>
      <c r="W3" s="3">
        <v>32</v>
      </c>
      <c r="X3" s="3">
        <v>15</v>
      </c>
      <c r="Y3" s="3">
        <v>19</v>
      </c>
      <c r="Z3" s="3">
        <v>39</v>
      </c>
      <c r="AA3" s="3">
        <v>26</v>
      </c>
      <c r="AB3" s="3">
        <v>34</v>
      </c>
      <c r="AC3" s="3">
        <v>15</v>
      </c>
      <c r="AD3" s="3">
        <v>45</v>
      </c>
      <c r="AE3" s="3">
        <v>25</v>
      </c>
      <c r="AF3" s="3">
        <v>37</v>
      </c>
      <c r="AG3" s="3">
        <v>15</v>
      </c>
      <c r="AH3" s="3">
        <v>21</v>
      </c>
      <c r="AI3" s="3">
        <v>15</v>
      </c>
      <c r="AJ3" s="3">
        <v>28</v>
      </c>
      <c r="AK3" s="3">
        <v>13</v>
      </c>
      <c r="AL3" s="3">
        <v>20</v>
      </c>
      <c r="AM3" s="3">
        <v>12</v>
      </c>
      <c r="AN3" s="3">
        <v>11</v>
      </c>
      <c r="AO3" s="3">
        <v>31</v>
      </c>
      <c r="AP3" s="3">
        <v>25</v>
      </c>
      <c r="AQ3" s="3">
        <v>33</v>
      </c>
      <c r="AR3" s="3">
        <v>23</v>
      </c>
    </row>
    <row r="4" spans="1:44">
      <c r="A4" s="3">
        <v>35</v>
      </c>
      <c r="B4" s="3">
        <v>32</v>
      </c>
      <c r="C4" s="3">
        <v>37</v>
      </c>
      <c r="D4" s="3">
        <v>25</v>
      </c>
      <c r="E4" s="3">
        <v>33</v>
      </c>
      <c r="F4" s="3">
        <v>24</v>
      </c>
      <c r="G4" s="3">
        <v>18</v>
      </c>
      <c r="H4" s="3">
        <v>29</v>
      </c>
      <c r="I4" s="3">
        <v>27</v>
      </c>
      <c r="J4" s="3">
        <v>34</v>
      </c>
      <c r="K4" s="3">
        <v>26</v>
      </c>
      <c r="L4" s="3">
        <v>22</v>
      </c>
      <c r="M4" s="3">
        <v>26</v>
      </c>
      <c r="N4" s="3">
        <v>14</v>
      </c>
      <c r="O4" s="3">
        <v>27</v>
      </c>
      <c r="P4" s="3">
        <v>23</v>
      </c>
      <c r="Q4" s="3">
        <v>29</v>
      </c>
      <c r="R4" s="3">
        <v>36</v>
      </c>
      <c r="S4" s="3">
        <v>29</v>
      </c>
      <c r="T4" s="3">
        <v>39</v>
      </c>
      <c r="U4" s="3">
        <v>27</v>
      </c>
      <c r="V4" s="3">
        <v>44</v>
      </c>
      <c r="W4" s="3">
        <v>38</v>
      </c>
      <c r="X4" s="3">
        <v>32</v>
      </c>
      <c r="Y4" s="3">
        <v>34</v>
      </c>
      <c r="Z4" s="3">
        <v>44</v>
      </c>
      <c r="AA4" s="3">
        <v>34</v>
      </c>
      <c r="AB4" s="3">
        <v>42</v>
      </c>
      <c r="AC4" s="3">
        <v>28</v>
      </c>
      <c r="AD4" s="3">
        <v>46</v>
      </c>
      <c r="AE4" s="3">
        <v>29</v>
      </c>
      <c r="AF4" s="3">
        <v>41</v>
      </c>
      <c r="AG4" s="3">
        <v>18</v>
      </c>
      <c r="AH4" s="3">
        <v>33</v>
      </c>
      <c r="AI4" s="3">
        <v>27</v>
      </c>
      <c r="AJ4" s="3">
        <v>29</v>
      </c>
      <c r="AK4" s="3">
        <v>23</v>
      </c>
      <c r="AL4" s="3">
        <v>30</v>
      </c>
      <c r="AM4" s="3">
        <v>27</v>
      </c>
      <c r="AN4" s="3">
        <v>25</v>
      </c>
      <c r="AO4" s="3">
        <v>40</v>
      </c>
      <c r="AP4" s="3">
        <v>31</v>
      </c>
      <c r="AQ4" s="3">
        <v>38</v>
      </c>
      <c r="AR4" s="3">
        <v>30</v>
      </c>
    </row>
    <row r="5" spans="1:44">
      <c r="A5" s="3">
        <v>37</v>
      </c>
      <c r="B5" s="3">
        <v>38</v>
      </c>
      <c r="C5" s="3">
        <v>39</v>
      </c>
      <c r="D5" s="3">
        <v>39</v>
      </c>
      <c r="E5" s="3">
        <v>35</v>
      </c>
      <c r="F5" s="3">
        <v>40</v>
      </c>
      <c r="G5" s="3">
        <v>22</v>
      </c>
      <c r="H5" s="3">
        <v>30</v>
      </c>
      <c r="I5" s="3">
        <v>38</v>
      </c>
      <c r="J5" s="3">
        <v>36</v>
      </c>
      <c r="K5" s="3">
        <v>36</v>
      </c>
      <c r="L5" s="3">
        <v>39</v>
      </c>
      <c r="M5" s="3">
        <v>30</v>
      </c>
      <c r="N5" s="3">
        <v>41</v>
      </c>
      <c r="O5" s="3">
        <v>41</v>
      </c>
      <c r="P5" s="3">
        <v>38</v>
      </c>
      <c r="Q5" s="3">
        <v>36</v>
      </c>
      <c r="R5" s="3">
        <v>38</v>
      </c>
      <c r="S5" s="3">
        <v>39</v>
      </c>
      <c r="T5" s="3">
        <v>40</v>
      </c>
      <c r="U5" s="3">
        <v>33</v>
      </c>
      <c r="V5" s="3">
        <v>46</v>
      </c>
      <c r="W5" s="3">
        <v>39</v>
      </c>
      <c r="X5" s="3">
        <v>40</v>
      </c>
      <c r="Y5" s="3">
        <v>45</v>
      </c>
      <c r="Z5" s="3">
        <v>48</v>
      </c>
      <c r="AA5" s="3">
        <v>35</v>
      </c>
      <c r="AB5" s="3">
        <v>46</v>
      </c>
      <c r="AC5" s="3">
        <v>42</v>
      </c>
      <c r="AD5" s="3">
        <v>47</v>
      </c>
      <c r="AE5" s="3">
        <v>36</v>
      </c>
      <c r="AF5" s="3">
        <v>42</v>
      </c>
      <c r="AG5" s="3">
        <v>22</v>
      </c>
      <c r="AH5" s="3">
        <v>36</v>
      </c>
      <c r="AI5" s="3">
        <v>40</v>
      </c>
      <c r="AJ5" s="3">
        <v>34</v>
      </c>
      <c r="AK5" s="3">
        <v>24</v>
      </c>
      <c r="AL5" s="3">
        <v>31</v>
      </c>
      <c r="AM5" s="3">
        <v>45</v>
      </c>
      <c r="AN5" s="3">
        <v>29</v>
      </c>
      <c r="AO5" s="3">
        <v>42</v>
      </c>
      <c r="AP5" s="3">
        <v>35</v>
      </c>
      <c r="AQ5" s="3">
        <v>48</v>
      </c>
      <c r="AR5" s="3">
        <v>32</v>
      </c>
    </row>
    <row r="6" spans="1:44">
      <c r="A6" s="3">
        <v>41</v>
      </c>
      <c r="B6" s="3">
        <v>40</v>
      </c>
      <c r="C6" s="3">
        <v>42</v>
      </c>
      <c r="D6" s="3">
        <v>43</v>
      </c>
      <c r="E6" s="3">
        <v>39</v>
      </c>
      <c r="F6" s="3">
        <v>48</v>
      </c>
      <c r="G6" s="3">
        <v>28</v>
      </c>
      <c r="H6" s="3">
        <v>31</v>
      </c>
      <c r="I6" s="3">
        <v>45</v>
      </c>
      <c r="J6" s="3">
        <v>39</v>
      </c>
      <c r="K6" s="3">
        <v>42</v>
      </c>
      <c r="L6" s="3">
        <v>46</v>
      </c>
      <c r="M6" s="3">
        <v>43</v>
      </c>
      <c r="N6" s="3">
        <v>46</v>
      </c>
      <c r="O6" s="3">
        <v>44</v>
      </c>
      <c r="P6" s="3">
        <v>46</v>
      </c>
      <c r="Q6" s="3">
        <v>43</v>
      </c>
      <c r="R6" s="3">
        <v>46</v>
      </c>
      <c r="S6" s="3">
        <v>43</v>
      </c>
      <c r="T6" s="3">
        <v>45</v>
      </c>
      <c r="U6" s="3">
        <v>49</v>
      </c>
      <c r="V6" s="3">
        <v>48</v>
      </c>
      <c r="W6" s="3">
        <v>41</v>
      </c>
      <c r="X6" s="3">
        <v>44</v>
      </c>
      <c r="Y6" s="3">
        <v>47</v>
      </c>
      <c r="Z6" s="3">
        <v>49</v>
      </c>
      <c r="AA6" s="3">
        <v>42</v>
      </c>
      <c r="AB6" s="3">
        <v>49</v>
      </c>
      <c r="AC6" s="3">
        <v>44</v>
      </c>
      <c r="AD6" s="3">
        <v>49</v>
      </c>
      <c r="AE6" s="3">
        <v>46</v>
      </c>
      <c r="AF6" s="3">
        <v>47</v>
      </c>
      <c r="AG6" s="3">
        <v>44</v>
      </c>
      <c r="AH6" s="3">
        <v>45</v>
      </c>
      <c r="AI6" s="3">
        <v>47</v>
      </c>
      <c r="AJ6" s="3">
        <v>43</v>
      </c>
      <c r="AK6" s="3">
        <v>36</v>
      </c>
      <c r="AL6" s="3">
        <v>34</v>
      </c>
      <c r="AM6" s="3">
        <v>49</v>
      </c>
      <c r="AN6" s="3">
        <v>37</v>
      </c>
      <c r="AO6" s="3">
        <v>48</v>
      </c>
      <c r="AP6" s="3">
        <v>39</v>
      </c>
      <c r="AQ6" s="3">
        <v>49</v>
      </c>
      <c r="AR6" s="3">
        <v>35</v>
      </c>
    </row>
    <row r="7" spans="1:44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</row>
    <row r="8" spans="1:44">
      <c r="A8">
        <v>18</v>
      </c>
      <c r="B8">
        <v>10</v>
      </c>
      <c r="C8">
        <v>19</v>
      </c>
      <c r="D8">
        <v>4</v>
      </c>
      <c r="E8">
        <v>18</v>
      </c>
      <c r="F8">
        <v>29</v>
      </c>
      <c r="G8">
        <v>36</v>
      </c>
      <c r="H8">
        <v>32</v>
      </c>
      <c r="I8">
        <v>43</v>
      </c>
      <c r="J8">
        <v>21</v>
      </c>
      <c r="K8">
        <v>17</v>
      </c>
      <c r="L8">
        <v>19</v>
      </c>
      <c r="M8">
        <v>35</v>
      </c>
      <c r="N8">
        <v>6</v>
      </c>
      <c r="O8">
        <v>7</v>
      </c>
      <c r="P8">
        <v>40</v>
      </c>
      <c r="Q8">
        <v>44</v>
      </c>
      <c r="R8">
        <v>20</v>
      </c>
      <c r="S8">
        <v>23</v>
      </c>
      <c r="T8">
        <v>6</v>
      </c>
      <c r="U8">
        <v>8</v>
      </c>
      <c r="V8">
        <v>21</v>
      </c>
      <c r="W8">
        <v>42</v>
      </c>
      <c r="X8">
        <v>7</v>
      </c>
      <c r="Y8">
        <v>27</v>
      </c>
      <c r="Z8">
        <v>6</v>
      </c>
      <c r="AA8">
        <v>1</v>
      </c>
      <c r="AB8">
        <v>1</v>
      </c>
      <c r="AC8">
        <v>25</v>
      </c>
      <c r="AD8">
        <v>12</v>
      </c>
      <c r="AE8">
        <v>2</v>
      </c>
      <c r="AF8">
        <v>12</v>
      </c>
      <c r="AG8">
        <v>6</v>
      </c>
      <c r="AH8">
        <v>4</v>
      </c>
      <c r="AI8">
        <v>7</v>
      </c>
      <c r="AJ8">
        <v>40</v>
      </c>
      <c r="AK8">
        <v>12</v>
      </c>
      <c r="AL8">
        <v>41</v>
      </c>
      <c r="AM8">
        <v>47</v>
      </c>
      <c r="AN8">
        <v>45</v>
      </c>
      <c r="AO8">
        <v>43</v>
      </c>
      <c r="AP8">
        <v>1</v>
      </c>
      <c r="AQ8">
        <v>27</v>
      </c>
      <c r="AR8">
        <v>47</v>
      </c>
    </row>
    <row r="10" spans="1:44" s="2" customFormat="1">
      <c r="A10" s="4" t="s">
        <v>1</v>
      </c>
      <c r="B10" t="s">
        <v>2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Z10"/>
      <c r="AA10"/>
    </row>
    <row r="11" spans="1:44">
      <c r="A11" s="4">
        <v>1</v>
      </c>
      <c r="B11">
        <f>COUNTIF(A1:AR6,A11)</f>
        <v>3</v>
      </c>
    </row>
    <row r="12" spans="1:44" s="2" customFormat="1">
      <c r="A12" s="4">
        <v>2</v>
      </c>
      <c r="B12">
        <f>COUNTIF(A1:AR6,A12)</f>
        <v>6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Z12"/>
      <c r="AA12"/>
    </row>
    <row r="13" spans="1:44">
      <c r="A13" s="4">
        <v>3</v>
      </c>
      <c r="B13">
        <f>COUNTIF(A1:AR6,A13)</f>
        <v>5</v>
      </c>
    </row>
    <row r="14" spans="1:44" s="2" customFormat="1">
      <c r="A14" s="4">
        <v>4</v>
      </c>
      <c r="B14">
        <f>COUNTIF(A1:AR6,A14)</f>
        <v>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Z14"/>
      <c r="AA14"/>
    </row>
    <row r="15" spans="1:44">
      <c r="A15" s="4">
        <v>5</v>
      </c>
      <c r="B15">
        <f>COUNTIF(A1:AR6,A15)</f>
        <v>2</v>
      </c>
    </row>
    <row r="16" spans="1:44">
      <c r="A16" s="4">
        <v>6</v>
      </c>
      <c r="B16">
        <f>COUNTIF(A1:AR6,A16)</f>
        <v>3</v>
      </c>
    </row>
    <row r="17" spans="1:4">
      <c r="A17" s="4">
        <v>7</v>
      </c>
      <c r="B17">
        <f>COUNTIF(A1:AR6,A17)</f>
        <v>6</v>
      </c>
    </row>
    <row r="18" spans="1:4">
      <c r="A18" s="4">
        <v>8</v>
      </c>
      <c r="B18">
        <f>COUNTIF(A1:AR6,A18)</f>
        <v>7</v>
      </c>
    </row>
    <row r="19" spans="1:4">
      <c r="A19" s="4">
        <v>9</v>
      </c>
      <c r="B19">
        <f>COUNTIF(A1:AR6,A19)</f>
        <v>2</v>
      </c>
    </row>
    <row r="20" spans="1:4">
      <c r="A20" s="4">
        <v>10</v>
      </c>
      <c r="B20">
        <f>COUNTIF(A1:AR6,A20)</f>
        <v>5</v>
      </c>
    </row>
    <row r="21" spans="1:4" ht="15.75">
      <c r="A21" s="4">
        <v>11</v>
      </c>
      <c r="B21">
        <f>COUNTIF(A1:AR6,A21)</f>
        <v>5</v>
      </c>
      <c r="D21" s="1"/>
    </row>
    <row r="22" spans="1:4">
      <c r="A22" s="4">
        <v>12</v>
      </c>
      <c r="B22">
        <f>COUNTIF(A1:AR6,A22)</f>
        <v>5</v>
      </c>
    </row>
    <row r="23" spans="1:4">
      <c r="A23" s="4">
        <v>13</v>
      </c>
      <c r="B23">
        <f>COUNTIF(A1:AR6,A23)</f>
        <v>3</v>
      </c>
    </row>
    <row r="24" spans="1:4">
      <c r="A24" s="4">
        <v>14</v>
      </c>
      <c r="B24">
        <f>COUNTIF(A1:AR6,A24)</f>
        <v>6</v>
      </c>
    </row>
    <row r="25" spans="1:4">
      <c r="A25" s="4">
        <v>15</v>
      </c>
      <c r="B25">
        <f>COUNTIF(A1:AR6,A25)</f>
        <v>6</v>
      </c>
    </row>
    <row r="26" spans="1:4">
      <c r="A26" s="4">
        <v>16</v>
      </c>
      <c r="B26">
        <f>COUNTIF(A1:AR6,A26)</f>
        <v>3</v>
      </c>
    </row>
    <row r="27" spans="1:4">
      <c r="A27" s="4">
        <v>17</v>
      </c>
      <c r="B27">
        <f>COUNTIF(A1:AR6,A27)</f>
        <v>6</v>
      </c>
    </row>
    <row r="28" spans="1:4">
      <c r="A28" s="4">
        <v>18</v>
      </c>
      <c r="B28">
        <f>COUNTIF(A1:AR6,A28)</f>
        <v>9</v>
      </c>
    </row>
    <row r="29" spans="1:4">
      <c r="A29" s="4">
        <v>19</v>
      </c>
      <c r="B29">
        <f>COUNTIF(A1:AR6,A29)</f>
        <v>4</v>
      </c>
    </row>
    <row r="30" spans="1:4">
      <c r="A30" s="4">
        <v>20</v>
      </c>
      <c r="B30">
        <f>COUNTIF(A1:AR6,A30)</f>
        <v>3</v>
      </c>
    </row>
    <row r="31" spans="1:4">
      <c r="A31" s="4">
        <v>21</v>
      </c>
      <c r="B31">
        <f>COUNTIF(A1:AR6,A31)</f>
        <v>4</v>
      </c>
    </row>
    <row r="32" spans="1:4">
      <c r="A32" s="4">
        <v>22</v>
      </c>
      <c r="B32">
        <f>COUNTIF(A1:AR6,A32)</f>
        <v>6</v>
      </c>
    </row>
    <row r="33" spans="1:2">
      <c r="A33" s="4">
        <v>23</v>
      </c>
      <c r="B33">
        <f>COUNTIF(A1:AR6,A33)</f>
        <v>5</v>
      </c>
    </row>
    <row r="34" spans="1:2">
      <c r="A34" s="4">
        <v>24</v>
      </c>
      <c r="B34">
        <f>COUNTIF(A1:AR6,A34)</f>
        <v>4</v>
      </c>
    </row>
    <row r="35" spans="1:2">
      <c r="A35" s="4">
        <v>25</v>
      </c>
      <c r="B35">
        <f>COUNTIF(A1:AR6,A35)</f>
        <v>5</v>
      </c>
    </row>
    <row r="36" spans="1:2">
      <c r="A36" s="4">
        <v>26</v>
      </c>
      <c r="B36">
        <f>COUNTIF(A1:AR6,A36)</f>
        <v>5</v>
      </c>
    </row>
    <row r="37" spans="1:2">
      <c r="A37" s="4">
        <v>27</v>
      </c>
      <c r="B37">
        <f>COUNTIF(A1:AR6,A37)</f>
        <v>9</v>
      </c>
    </row>
    <row r="38" spans="1:2">
      <c r="A38" s="4">
        <v>28</v>
      </c>
      <c r="B38">
        <f>COUNTIF(A1:AR6,A38)</f>
        <v>5</v>
      </c>
    </row>
    <row r="39" spans="1:2">
      <c r="A39" s="4">
        <v>29</v>
      </c>
      <c r="B39">
        <f>COUNTIF(A1:AR6,A39)</f>
        <v>7</v>
      </c>
    </row>
    <row r="40" spans="1:2">
      <c r="A40" s="4">
        <v>30</v>
      </c>
      <c r="B40">
        <f>COUNTIF(A1:AR6,A40)</f>
        <v>5</v>
      </c>
    </row>
    <row r="41" spans="1:2">
      <c r="A41" s="4">
        <v>31</v>
      </c>
      <c r="B41">
        <f>COUNTIF(A1:AR6,A41)</f>
        <v>6</v>
      </c>
    </row>
    <row r="42" spans="1:2">
      <c r="A42" s="4">
        <v>32</v>
      </c>
      <c r="B42">
        <f>COUNTIF(A1:AR6,A42)</f>
        <v>6</v>
      </c>
    </row>
    <row r="43" spans="1:2">
      <c r="A43" s="4">
        <v>33</v>
      </c>
      <c r="B43">
        <f>COUNTIF(A1:AR6,A43)</f>
        <v>6</v>
      </c>
    </row>
    <row r="44" spans="1:2">
      <c r="A44" s="4">
        <v>34</v>
      </c>
      <c r="B44">
        <f>COUNTIF(A1:AR6,A44)</f>
        <v>6</v>
      </c>
    </row>
    <row r="45" spans="1:2">
      <c r="A45" s="4">
        <v>35</v>
      </c>
      <c r="B45">
        <f>COUNTIF(A1:AR6,A45)</f>
        <v>6</v>
      </c>
    </row>
    <row r="46" spans="1:2">
      <c r="A46" s="4">
        <v>36</v>
      </c>
      <c r="B46">
        <f>COUNTIF(A1:AR6,A46)</f>
        <v>7</v>
      </c>
    </row>
    <row r="47" spans="1:2">
      <c r="A47" s="4">
        <v>37</v>
      </c>
      <c r="B47">
        <f>COUNTIF(A1:AR6,A47)</f>
        <v>4</v>
      </c>
    </row>
    <row r="48" spans="1:2">
      <c r="A48" s="4">
        <v>38</v>
      </c>
      <c r="B48">
        <f>COUNTIF(A1:AR6,A48)</f>
        <v>6</v>
      </c>
    </row>
    <row r="49" spans="1:2">
      <c r="A49" s="4">
        <v>39</v>
      </c>
      <c r="B49">
        <f>COUNTIF(A1:AR6,A49)</f>
        <v>10</v>
      </c>
    </row>
    <row r="50" spans="1:2">
      <c r="A50" s="4">
        <v>40</v>
      </c>
      <c r="B50">
        <f>COUNTIF(A1:AR6,A50)</f>
        <v>6</v>
      </c>
    </row>
    <row r="51" spans="1:2">
      <c r="A51" s="4">
        <v>41</v>
      </c>
      <c r="B51">
        <f>COUNTIF(A1:AR6,A51)</f>
        <v>5</v>
      </c>
    </row>
    <row r="52" spans="1:2">
      <c r="A52" s="4">
        <v>42</v>
      </c>
      <c r="B52">
        <f>COUNTIF(A2:AR7,A52)</f>
        <v>7</v>
      </c>
    </row>
    <row r="53" spans="1:2">
      <c r="A53" s="4">
        <v>43</v>
      </c>
      <c r="B53">
        <f>COUNTIF(A1:AR6,A53)</f>
        <v>5</v>
      </c>
    </row>
    <row r="54" spans="1:2">
      <c r="A54" s="4">
        <v>44</v>
      </c>
      <c r="B54">
        <f>COUNTIF(A1:AR6,A54)</f>
        <v>6</v>
      </c>
    </row>
    <row r="55" spans="1:2">
      <c r="A55" s="4">
        <v>45</v>
      </c>
      <c r="B55">
        <f>COUNTIF(A1:AR6,A55)</f>
        <v>6</v>
      </c>
    </row>
    <row r="56" spans="1:2">
      <c r="A56" s="4">
        <v>46</v>
      </c>
      <c r="B56">
        <f>COUNTIF(A1:AR6,A56)</f>
        <v>8</v>
      </c>
    </row>
    <row r="57" spans="1:2">
      <c r="A57" s="4">
        <v>47</v>
      </c>
      <c r="B57">
        <f>COUNTIF(A1:AR6,A57)</f>
        <v>4</v>
      </c>
    </row>
    <row r="58" spans="1:2">
      <c r="A58" s="4">
        <v>48</v>
      </c>
      <c r="B58">
        <f>COUNTIF(A1:AR6,A58)</f>
        <v>5</v>
      </c>
    </row>
    <row r="59" spans="1:2">
      <c r="A59" s="4">
        <v>49</v>
      </c>
      <c r="B59">
        <f>COUNTIF(A1:AR6,A59)</f>
        <v>6</v>
      </c>
    </row>
    <row r="60" spans="1:2">
      <c r="A60" s="4">
        <v>50</v>
      </c>
      <c r="B60">
        <f>COUNTIF(A1:AR6,A60)</f>
        <v>0</v>
      </c>
    </row>
    <row r="63" spans="1:2" ht="15.75" thickBot="1">
      <c r="A63" t="s">
        <v>3</v>
      </c>
      <c r="B63" t="s">
        <v>4</v>
      </c>
    </row>
    <row r="64" spans="1:2" ht="15.75" thickBot="1">
      <c r="A64" s="5">
        <v>39</v>
      </c>
      <c r="B64" s="5">
        <v>10</v>
      </c>
    </row>
    <row r="65" spans="1:2" ht="15.75" thickBot="1">
      <c r="A65" s="5">
        <v>27</v>
      </c>
      <c r="B65" s="5">
        <v>9</v>
      </c>
    </row>
    <row r="66" spans="1:2" ht="15.75" thickBot="1">
      <c r="A66" s="5">
        <v>18</v>
      </c>
      <c r="B66" s="5">
        <v>9</v>
      </c>
    </row>
    <row r="67" spans="1:2" ht="15.75" thickBot="1">
      <c r="A67" s="5">
        <v>46</v>
      </c>
      <c r="B67" s="5">
        <v>8</v>
      </c>
    </row>
    <row r="68" spans="1:2" ht="15.75" thickBot="1">
      <c r="A68" s="5">
        <v>8</v>
      </c>
      <c r="B68" s="5">
        <v>7</v>
      </c>
    </row>
    <row r="69" spans="1:2" ht="15.75" thickBot="1">
      <c r="A69" s="5">
        <v>29</v>
      </c>
      <c r="B69" s="5">
        <v>7</v>
      </c>
    </row>
    <row r="70" spans="1:2" ht="15.75" thickBot="1">
      <c r="A70" s="5">
        <v>36</v>
      </c>
      <c r="B70" s="5">
        <v>7</v>
      </c>
    </row>
    <row r="71" spans="1:2" ht="15.75" thickBot="1">
      <c r="A71" s="5">
        <v>42</v>
      </c>
      <c r="B71" s="5">
        <v>7</v>
      </c>
    </row>
    <row r="72" spans="1:2" ht="15.75" thickBot="1">
      <c r="A72" s="5">
        <v>7</v>
      </c>
      <c r="B72" s="5">
        <v>6</v>
      </c>
    </row>
    <row r="73" spans="1:2" ht="15.75" thickBot="1">
      <c r="A73" s="5">
        <v>14</v>
      </c>
      <c r="B73" s="5">
        <v>6</v>
      </c>
    </row>
    <row r="74" spans="1:2" ht="15.75" thickBot="1">
      <c r="A74" s="5">
        <v>15</v>
      </c>
      <c r="B74" s="5">
        <v>6</v>
      </c>
    </row>
    <row r="75" spans="1:2" ht="15.75" thickBot="1">
      <c r="A75" s="5">
        <v>17</v>
      </c>
      <c r="B75" s="5">
        <v>6</v>
      </c>
    </row>
    <row r="76" spans="1:2" ht="15.75" thickBot="1">
      <c r="A76" s="5">
        <v>22</v>
      </c>
      <c r="B76" s="5">
        <v>6</v>
      </c>
    </row>
    <row r="77" spans="1:2" ht="15.75" thickBot="1">
      <c r="A77" s="5">
        <v>31</v>
      </c>
      <c r="B77" s="5">
        <v>6</v>
      </c>
    </row>
    <row r="78" spans="1:2" ht="15.75" thickBot="1">
      <c r="A78" s="5">
        <v>32</v>
      </c>
      <c r="B78" s="5">
        <v>6</v>
      </c>
    </row>
    <row r="79" spans="1:2" ht="15.75" thickBot="1">
      <c r="A79" s="5">
        <v>33</v>
      </c>
      <c r="B79" s="5">
        <v>6</v>
      </c>
    </row>
    <row r="80" spans="1:2" ht="15.75" thickBot="1">
      <c r="A80" s="5">
        <v>34</v>
      </c>
      <c r="B80" s="5">
        <v>6</v>
      </c>
    </row>
    <row r="81" spans="1:2" ht="15.75" thickBot="1">
      <c r="A81" s="5">
        <v>38</v>
      </c>
      <c r="B81" s="5">
        <v>6</v>
      </c>
    </row>
    <row r="82" spans="1:2" ht="15.75" thickBot="1">
      <c r="A82" s="5">
        <v>40</v>
      </c>
      <c r="B82" s="5">
        <v>6</v>
      </c>
    </row>
    <row r="83" spans="1:2" ht="15.75" thickBot="1">
      <c r="A83" s="5">
        <v>44</v>
      </c>
      <c r="B83" s="5">
        <v>6</v>
      </c>
    </row>
    <row r="84" spans="1:2" ht="15.75" thickBot="1">
      <c r="A84" s="5">
        <v>45</v>
      </c>
      <c r="B84" s="5">
        <v>6</v>
      </c>
    </row>
    <row r="85" spans="1:2" ht="15.75" thickBot="1">
      <c r="A85" s="5">
        <v>2</v>
      </c>
      <c r="B85" s="5">
        <v>6</v>
      </c>
    </row>
    <row r="86" spans="1:2" ht="15.75" thickBot="1">
      <c r="A86" s="5">
        <v>3</v>
      </c>
      <c r="B86" s="5">
        <v>5</v>
      </c>
    </row>
    <row r="87" spans="1:2" ht="15.75" thickBot="1">
      <c r="A87" s="5">
        <v>4</v>
      </c>
      <c r="B87" s="5">
        <v>5</v>
      </c>
    </row>
    <row r="88" spans="1:2" ht="15.75" thickBot="1">
      <c r="A88" s="5">
        <v>10</v>
      </c>
      <c r="B88" s="5">
        <v>5</v>
      </c>
    </row>
    <row r="89" spans="1:2" ht="15.75" thickBot="1">
      <c r="A89" s="5">
        <v>23</v>
      </c>
      <c r="B89" s="5">
        <v>5</v>
      </c>
    </row>
    <row r="90" spans="1:2" ht="15.75" thickBot="1">
      <c r="A90" s="5">
        <v>25</v>
      </c>
      <c r="B90" s="5">
        <v>5</v>
      </c>
    </row>
    <row r="91" spans="1:2" ht="15.75" thickBot="1">
      <c r="A91" s="5">
        <v>26</v>
      </c>
      <c r="B91" s="5">
        <v>5</v>
      </c>
    </row>
    <row r="92" spans="1:2" ht="15.75" thickBot="1">
      <c r="A92" s="5">
        <v>28</v>
      </c>
      <c r="B92" s="5">
        <v>5</v>
      </c>
    </row>
    <row r="93" spans="1:2" ht="15.75" thickBot="1">
      <c r="A93" s="5">
        <v>41</v>
      </c>
      <c r="B93" s="5">
        <v>5</v>
      </c>
    </row>
    <row r="94" spans="1:2" ht="15.75" thickBot="1">
      <c r="A94" s="5">
        <v>43</v>
      </c>
      <c r="B94" s="5">
        <v>5</v>
      </c>
    </row>
    <row r="95" spans="1:2" ht="15.75" thickBot="1">
      <c r="A95" s="5">
        <v>48</v>
      </c>
      <c r="B95" s="5">
        <v>5</v>
      </c>
    </row>
    <row r="96" spans="1:2" ht="15.75" thickBot="1">
      <c r="A96" s="5">
        <v>47</v>
      </c>
      <c r="B96" s="5">
        <v>4</v>
      </c>
    </row>
    <row r="97" spans="1:2" ht="15.75" thickBot="1">
      <c r="A97" s="5">
        <v>21</v>
      </c>
      <c r="B97" s="5">
        <v>4</v>
      </c>
    </row>
    <row r="98" spans="1:2" ht="15.75" thickBot="1">
      <c r="A98" s="5">
        <v>24</v>
      </c>
      <c r="B98" s="5">
        <v>4</v>
      </c>
    </row>
    <row r="99" spans="1:2" ht="15.75" thickBot="1">
      <c r="A99" s="5">
        <v>37</v>
      </c>
      <c r="B99" s="5">
        <v>4</v>
      </c>
    </row>
    <row r="100" spans="1:2" ht="15.75" thickBot="1">
      <c r="A100" s="5">
        <v>1</v>
      </c>
      <c r="B100" s="5">
        <v>3</v>
      </c>
    </row>
    <row r="101" spans="1:2" ht="15.75" thickBot="1">
      <c r="A101" s="5">
        <v>6</v>
      </c>
      <c r="B101" s="5">
        <v>3</v>
      </c>
    </row>
    <row r="102" spans="1:2" ht="15.75" thickBot="1">
      <c r="A102" s="5">
        <v>13</v>
      </c>
      <c r="B102" s="5">
        <v>3</v>
      </c>
    </row>
    <row r="103" spans="1:2" ht="15.75" thickBot="1">
      <c r="A103" s="5">
        <v>20</v>
      </c>
      <c r="B103" s="5">
        <v>3</v>
      </c>
    </row>
    <row r="104" spans="1:2" ht="15.75" thickBot="1">
      <c r="A104" s="5">
        <v>16</v>
      </c>
      <c r="B104" s="5">
        <v>3</v>
      </c>
    </row>
    <row r="105" spans="1:2" ht="15.75" thickBot="1">
      <c r="A105" s="5">
        <v>5</v>
      </c>
      <c r="B105" s="5">
        <v>2</v>
      </c>
    </row>
    <row r="106" spans="1:2">
      <c r="A106" s="6">
        <v>9</v>
      </c>
      <c r="B106" s="6">
        <v>2</v>
      </c>
    </row>
  </sheetData>
  <phoneticPr fontId="3" type="noConversion"/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0A5E-6684-48F9-8153-8144E6A5F167}">
  <dimension ref="A1:AT38"/>
  <sheetViews>
    <sheetView tabSelected="1" zoomScaleNormal="100" workbookViewId="0">
      <selection activeCell="K44" sqref="K44"/>
    </sheetView>
  </sheetViews>
  <sheetFormatPr defaultRowHeight="15"/>
  <sheetData>
    <row r="1" spans="1:46">
      <c r="A1" s="2" t="s">
        <v>11</v>
      </c>
      <c r="B1" s="3">
        <v>17</v>
      </c>
      <c r="C1" s="3">
        <v>4</v>
      </c>
      <c r="D1" s="3">
        <v>14</v>
      </c>
      <c r="E1" s="3">
        <v>3</v>
      </c>
      <c r="F1" s="3">
        <v>27</v>
      </c>
      <c r="G1" s="3">
        <v>13</v>
      </c>
      <c r="H1" s="3">
        <v>2</v>
      </c>
      <c r="I1" s="3">
        <v>4</v>
      </c>
      <c r="J1" s="3">
        <v>2</v>
      </c>
      <c r="K1" s="3">
        <v>3</v>
      </c>
      <c r="L1" s="3">
        <v>3</v>
      </c>
      <c r="M1" s="3">
        <v>10</v>
      </c>
      <c r="N1" s="3">
        <v>9</v>
      </c>
      <c r="O1" s="3">
        <v>4</v>
      </c>
      <c r="P1" s="3">
        <v>11</v>
      </c>
      <c r="Q1" s="3">
        <v>11</v>
      </c>
      <c r="R1" s="3">
        <v>16</v>
      </c>
      <c r="S1" s="3">
        <v>2</v>
      </c>
      <c r="T1" s="3">
        <v>7</v>
      </c>
      <c r="U1" s="3">
        <v>14</v>
      </c>
      <c r="V1" s="3">
        <v>2</v>
      </c>
      <c r="W1" s="3">
        <v>8</v>
      </c>
      <c r="X1" s="3">
        <v>12</v>
      </c>
      <c r="Y1" s="3">
        <v>4</v>
      </c>
      <c r="Z1" s="3">
        <v>6</v>
      </c>
      <c r="AA1" s="3">
        <v>20</v>
      </c>
      <c r="AB1" s="3">
        <v>4</v>
      </c>
      <c r="AC1" s="3">
        <v>7</v>
      </c>
      <c r="AD1" s="3">
        <v>2</v>
      </c>
      <c r="AE1" s="3">
        <v>31</v>
      </c>
      <c r="AF1" s="3">
        <v>3</v>
      </c>
      <c r="AG1" s="3">
        <v>7</v>
      </c>
      <c r="AH1" s="3">
        <v>1</v>
      </c>
      <c r="AI1" s="3">
        <v>7</v>
      </c>
      <c r="AJ1" s="3">
        <v>5</v>
      </c>
      <c r="AK1" s="3">
        <v>8</v>
      </c>
      <c r="AL1" s="3">
        <v>8</v>
      </c>
      <c r="AM1" s="3">
        <v>1</v>
      </c>
      <c r="AN1" s="3">
        <v>1</v>
      </c>
      <c r="AO1" s="3">
        <v>8</v>
      </c>
      <c r="AP1" s="3">
        <v>24</v>
      </c>
      <c r="AQ1" s="3">
        <v>3</v>
      </c>
      <c r="AR1" s="3">
        <v>18</v>
      </c>
      <c r="AS1" s="3">
        <v>2</v>
      </c>
      <c r="AT1" s="3">
        <v>2</v>
      </c>
    </row>
    <row r="2" spans="1:46">
      <c r="A2" s="2" t="s">
        <v>12</v>
      </c>
      <c r="B2" s="3">
        <v>22</v>
      </c>
      <c r="C2" s="3">
        <v>26</v>
      </c>
      <c r="D2" s="3">
        <v>21</v>
      </c>
      <c r="E2" s="3">
        <v>18</v>
      </c>
      <c r="F2" s="3">
        <v>29</v>
      </c>
      <c r="G2" s="3">
        <v>17</v>
      </c>
      <c r="H2" s="3">
        <v>10</v>
      </c>
      <c r="I2" s="3">
        <v>7</v>
      </c>
      <c r="J2" s="3">
        <v>16</v>
      </c>
      <c r="K2" s="3">
        <v>18</v>
      </c>
      <c r="L2" s="3">
        <v>6</v>
      </c>
      <c r="M2" s="3">
        <v>16</v>
      </c>
      <c r="N2" s="3">
        <v>14</v>
      </c>
      <c r="O2" s="3">
        <v>7</v>
      </c>
      <c r="P2" s="3">
        <v>17</v>
      </c>
      <c r="Q2" s="3">
        <v>12</v>
      </c>
      <c r="R2" s="3">
        <v>18</v>
      </c>
      <c r="S2" s="3">
        <v>10</v>
      </c>
      <c r="T2" s="3">
        <v>12</v>
      </c>
      <c r="U2" s="3">
        <v>22</v>
      </c>
      <c r="V2" s="3">
        <v>14</v>
      </c>
      <c r="W2" s="3">
        <v>19</v>
      </c>
      <c r="X2" s="3">
        <v>27</v>
      </c>
      <c r="Y2" s="3">
        <v>8</v>
      </c>
      <c r="Z2" s="3">
        <v>15</v>
      </c>
      <c r="AA2" s="3">
        <v>33</v>
      </c>
      <c r="AB2" s="3">
        <v>13</v>
      </c>
      <c r="AC2" s="3">
        <v>24</v>
      </c>
      <c r="AD2" s="3">
        <v>14</v>
      </c>
      <c r="AE2" s="3">
        <v>32</v>
      </c>
      <c r="AF2" s="3">
        <v>17</v>
      </c>
      <c r="AG2" s="3">
        <v>15</v>
      </c>
      <c r="AH2" s="3">
        <v>5</v>
      </c>
      <c r="AI2" s="3">
        <v>19</v>
      </c>
      <c r="AJ2" s="3">
        <v>10</v>
      </c>
      <c r="AK2" s="3">
        <v>9</v>
      </c>
      <c r="AL2" s="3">
        <v>11</v>
      </c>
      <c r="AM2" s="3">
        <v>8</v>
      </c>
      <c r="AN2" s="3">
        <v>6</v>
      </c>
      <c r="AO2" s="3">
        <v>10</v>
      </c>
      <c r="AP2" s="3">
        <v>28</v>
      </c>
      <c r="AQ2" s="3">
        <v>18</v>
      </c>
      <c r="AR2" s="3">
        <v>19</v>
      </c>
      <c r="AS2" s="3">
        <v>12</v>
      </c>
    </row>
    <row r="3" spans="1:46">
      <c r="A3" s="2" t="s">
        <v>13</v>
      </c>
      <c r="B3" s="3">
        <v>28</v>
      </c>
      <c r="C3" s="3">
        <v>27</v>
      </c>
      <c r="D3" s="3">
        <v>31</v>
      </c>
      <c r="E3" s="3">
        <v>20</v>
      </c>
      <c r="F3" s="3">
        <v>32</v>
      </c>
      <c r="G3" s="3">
        <v>23</v>
      </c>
      <c r="H3" s="3">
        <v>17</v>
      </c>
      <c r="I3" s="3">
        <v>11</v>
      </c>
      <c r="J3" s="3">
        <v>21</v>
      </c>
      <c r="K3" s="3">
        <v>30</v>
      </c>
      <c r="L3" s="3">
        <v>18</v>
      </c>
      <c r="M3" s="3">
        <v>18</v>
      </c>
      <c r="N3" s="3">
        <v>23</v>
      </c>
      <c r="O3" s="3">
        <v>8</v>
      </c>
      <c r="P3" s="3">
        <v>21</v>
      </c>
      <c r="Q3" s="3">
        <v>17</v>
      </c>
      <c r="R3" s="3">
        <v>22</v>
      </c>
      <c r="S3" s="3">
        <v>35</v>
      </c>
      <c r="T3" s="3">
        <v>25</v>
      </c>
      <c r="U3" s="3">
        <v>27</v>
      </c>
      <c r="V3" s="3">
        <v>26</v>
      </c>
      <c r="W3" s="3">
        <v>33</v>
      </c>
      <c r="X3" s="3">
        <v>32</v>
      </c>
      <c r="Y3" s="3">
        <v>15</v>
      </c>
      <c r="Z3" s="3">
        <v>19</v>
      </c>
      <c r="AA3" s="3">
        <v>39</v>
      </c>
      <c r="AB3" s="3">
        <v>26</v>
      </c>
      <c r="AC3" s="3">
        <v>34</v>
      </c>
      <c r="AD3" s="3">
        <v>15</v>
      </c>
      <c r="AE3" s="3">
        <v>45</v>
      </c>
      <c r="AF3" s="3">
        <v>25</v>
      </c>
      <c r="AG3" s="3">
        <v>37</v>
      </c>
      <c r="AH3" s="3">
        <v>15</v>
      </c>
      <c r="AI3" s="3">
        <v>21</v>
      </c>
      <c r="AJ3" s="3">
        <v>15</v>
      </c>
      <c r="AK3" s="3">
        <v>28</v>
      </c>
      <c r="AL3" s="3">
        <v>13</v>
      </c>
      <c r="AM3" s="3">
        <v>20</v>
      </c>
      <c r="AN3" s="3">
        <v>12</v>
      </c>
      <c r="AO3" s="3">
        <v>11</v>
      </c>
      <c r="AP3" s="3">
        <v>31</v>
      </c>
      <c r="AQ3" s="3">
        <v>25</v>
      </c>
      <c r="AR3" s="3">
        <v>33</v>
      </c>
      <c r="AS3" s="3">
        <v>23</v>
      </c>
    </row>
    <row r="4" spans="1:46">
      <c r="A4" s="2" t="s">
        <v>14</v>
      </c>
      <c r="B4" s="3">
        <v>35</v>
      </c>
      <c r="C4" s="3">
        <v>32</v>
      </c>
      <c r="D4" s="3">
        <v>37</v>
      </c>
      <c r="E4" s="3">
        <v>25</v>
      </c>
      <c r="F4" s="3">
        <v>33</v>
      </c>
      <c r="G4" s="3">
        <v>24</v>
      </c>
      <c r="H4" s="3">
        <v>18</v>
      </c>
      <c r="I4" s="3">
        <v>29</v>
      </c>
      <c r="J4" s="3">
        <v>27</v>
      </c>
      <c r="K4" s="3">
        <v>34</v>
      </c>
      <c r="L4" s="3">
        <v>26</v>
      </c>
      <c r="M4" s="3">
        <v>22</v>
      </c>
      <c r="N4" s="3">
        <v>26</v>
      </c>
      <c r="O4" s="3">
        <v>14</v>
      </c>
      <c r="P4" s="3">
        <v>27</v>
      </c>
      <c r="Q4" s="3">
        <v>23</v>
      </c>
      <c r="R4" s="3">
        <v>29</v>
      </c>
      <c r="S4" s="3">
        <v>36</v>
      </c>
      <c r="T4" s="3">
        <v>29</v>
      </c>
      <c r="U4" s="3">
        <v>39</v>
      </c>
      <c r="V4" s="3">
        <v>27</v>
      </c>
      <c r="W4" s="3">
        <v>44</v>
      </c>
      <c r="X4" s="3">
        <v>38</v>
      </c>
      <c r="Y4" s="3">
        <v>32</v>
      </c>
      <c r="Z4" s="3">
        <v>34</v>
      </c>
      <c r="AA4" s="3">
        <v>44</v>
      </c>
      <c r="AB4" s="3">
        <v>34</v>
      </c>
      <c r="AC4" s="3">
        <v>42</v>
      </c>
      <c r="AD4" s="3">
        <v>28</v>
      </c>
      <c r="AE4" s="3">
        <v>46</v>
      </c>
      <c r="AF4" s="3">
        <v>29</v>
      </c>
      <c r="AG4" s="3">
        <v>41</v>
      </c>
      <c r="AH4" s="3">
        <v>18</v>
      </c>
      <c r="AI4" s="3">
        <v>33</v>
      </c>
      <c r="AJ4" s="3">
        <v>27</v>
      </c>
      <c r="AK4" s="3">
        <v>29</v>
      </c>
      <c r="AL4" s="3">
        <v>23</v>
      </c>
      <c r="AM4" s="3">
        <v>30</v>
      </c>
      <c r="AN4" s="3">
        <v>27</v>
      </c>
      <c r="AO4" s="3">
        <v>25</v>
      </c>
      <c r="AP4" s="3">
        <v>40</v>
      </c>
      <c r="AQ4" s="3">
        <v>31</v>
      </c>
      <c r="AR4" s="3">
        <v>38</v>
      </c>
      <c r="AS4" s="3">
        <v>30</v>
      </c>
    </row>
    <row r="5" spans="1:46">
      <c r="A5" s="2" t="s">
        <v>15</v>
      </c>
      <c r="B5" s="3">
        <v>37</v>
      </c>
      <c r="C5" s="3">
        <v>38</v>
      </c>
      <c r="D5" s="3">
        <v>39</v>
      </c>
      <c r="E5" s="3">
        <v>39</v>
      </c>
      <c r="F5" s="3">
        <v>35</v>
      </c>
      <c r="G5" s="3">
        <v>40</v>
      </c>
      <c r="H5" s="3">
        <v>22</v>
      </c>
      <c r="I5" s="3">
        <v>30</v>
      </c>
      <c r="J5" s="3">
        <v>38</v>
      </c>
      <c r="K5" s="3">
        <v>36</v>
      </c>
      <c r="L5" s="3">
        <v>36</v>
      </c>
      <c r="M5" s="3">
        <v>39</v>
      </c>
      <c r="N5" s="3">
        <v>30</v>
      </c>
      <c r="O5" s="3">
        <v>41</v>
      </c>
      <c r="P5" s="3">
        <v>41</v>
      </c>
      <c r="Q5" s="3">
        <v>38</v>
      </c>
      <c r="R5" s="3">
        <v>36</v>
      </c>
      <c r="S5" s="3">
        <v>38</v>
      </c>
      <c r="T5" s="3">
        <v>39</v>
      </c>
      <c r="U5" s="3">
        <v>40</v>
      </c>
      <c r="V5" s="3">
        <v>33</v>
      </c>
      <c r="W5" s="3">
        <v>46</v>
      </c>
      <c r="X5" s="3">
        <v>39</v>
      </c>
      <c r="Y5" s="3">
        <v>40</v>
      </c>
      <c r="Z5" s="3">
        <v>45</v>
      </c>
      <c r="AA5" s="3">
        <v>48</v>
      </c>
      <c r="AB5" s="3">
        <v>35</v>
      </c>
      <c r="AC5" s="3">
        <v>46</v>
      </c>
      <c r="AD5" s="3">
        <v>42</v>
      </c>
      <c r="AE5" s="3">
        <v>47</v>
      </c>
      <c r="AF5" s="3">
        <v>36</v>
      </c>
      <c r="AG5" s="3">
        <v>42</v>
      </c>
      <c r="AH5" s="3">
        <v>22</v>
      </c>
      <c r="AI5" s="3">
        <v>36</v>
      </c>
      <c r="AJ5" s="3">
        <v>40</v>
      </c>
      <c r="AK5" s="3">
        <v>34</v>
      </c>
      <c r="AL5" s="3">
        <v>24</v>
      </c>
      <c r="AM5" s="3">
        <v>31</v>
      </c>
      <c r="AN5" s="3">
        <v>45</v>
      </c>
      <c r="AO5" s="3">
        <v>29</v>
      </c>
      <c r="AP5" s="3">
        <v>42</v>
      </c>
      <c r="AQ5" s="3">
        <v>35</v>
      </c>
      <c r="AR5" s="3">
        <v>48</v>
      </c>
      <c r="AS5" s="3">
        <v>32</v>
      </c>
    </row>
    <row r="6" spans="1:46">
      <c r="A6" s="2" t="s">
        <v>16</v>
      </c>
      <c r="B6" s="3">
        <v>41</v>
      </c>
      <c r="C6" s="3">
        <v>40</v>
      </c>
      <c r="D6" s="3">
        <v>42</v>
      </c>
      <c r="E6" s="3">
        <v>43</v>
      </c>
      <c r="F6" s="3">
        <v>39</v>
      </c>
      <c r="G6" s="3">
        <v>48</v>
      </c>
      <c r="H6" s="3">
        <v>28</v>
      </c>
      <c r="I6" s="3">
        <v>31</v>
      </c>
      <c r="J6" s="3">
        <v>45</v>
      </c>
      <c r="K6" s="3">
        <v>39</v>
      </c>
      <c r="L6" s="3">
        <v>42</v>
      </c>
      <c r="M6" s="3">
        <v>46</v>
      </c>
      <c r="N6" s="3">
        <v>43</v>
      </c>
      <c r="O6" s="3">
        <v>46</v>
      </c>
      <c r="P6" s="3">
        <v>44</v>
      </c>
      <c r="Q6" s="3">
        <v>46</v>
      </c>
      <c r="R6" s="3">
        <v>43</v>
      </c>
      <c r="S6" s="3">
        <v>46</v>
      </c>
      <c r="T6" s="3">
        <v>43</v>
      </c>
      <c r="U6" s="3">
        <v>45</v>
      </c>
      <c r="V6" s="3">
        <v>49</v>
      </c>
      <c r="W6" s="3">
        <v>48</v>
      </c>
      <c r="X6" s="3">
        <v>41</v>
      </c>
      <c r="Y6" s="3">
        <v>44</v>
      </c>
      <c r="Z6" s="3">
        <v>47</v>
      </c>
      <c r="AA6" s="3">
        <v>49</v>
      </c>
      <c r="AB6" s="3">
        <v>42</v>
      </c>
      <c r="AC6" s="3">
        <v>49</v>
      </c>
      <c r="AD6" s="3">
        <v>44</v>
      </c>
      <c r="AE6" s="3">
        <v>49</v>
      </c>
      <c r="AF6" s="3">
        <v>46</v>
      </c>
      <c r="AG6" s="3">
        <v>47</v>
      </c>
      <c r="AH6" s="3">
        <v>44</v>
      </c>
      <c r="AI6" s="3">
        <v>45</v>
      </c>
      <c r="AJ6" s="3">
        <v>47</v>
      </c>
      <c r="AK6" s="3">
        <v>43</v>
      </c>
      <c r="AL6" s="3">
        <v>36</v>
      </c>
      <c r="AM6" s="3">
        <v>34</v>
      </c>
      <c r="AN6" s="3">
        <v>49</v>
      </c>
      <c r="AO6" s="3">
        <v>37</v>
      </c>
      <c r="AP6" s="3">
        <v>48</v>
      </c>
      <c r="AQ6" s="3">
        <v>39</v>
      </c>
      <c r="AR6" s="3">
        <v>49</v>
      </c>
      <c r="AS6" s="3">
        <v>35</v>
      </c>
    </row>
    <row r="7" spans="1:46">
      <c r="A7" s="2" t="s">
        <v>0</v>
      </c>
      <c r="B7">
        <v>18</v>
      </c>
      <c r="C7">
        <v>10</v>
      </c>
      <c r="D7">
        <v>19</v>
      </c>
      <c r="E7">
        <v>4</v>
      </c>
      <c r="F7">
        <v>18</v>
      </c>
      <c r="G7">
        <v>29</v>
      </c>
      <c r="H7">
        <v>36</v>
      </c>
      <c r="I7">
        <v>32</v>
      </c>
      <c r="J7">
        <v>43</v>
      </c>
      <c r="K7">
        <v>21</v>
      </c>
      <c r="L7">
        <v>17</v>
      </c>
      <c r="M7">
        <v>19</v>
      </c>
      <c r="N7">
        <v>35</v>
      </c>
      <c r="O7">
        <v>6</v>
      </c>
      <c r="P7">
        <v>7</v>
      </c>
      <c r="Q7">
        <v>40</v>
      </c>
      <c r="R7">
        <v>44</v>
      </c>
      <c r="S7">
        <v>20</v>
      </c>
      <c r="T7">
        <v>23</v>
      </c>
      <c r="U7">
        <v>6</v>
      </c>
      <c r="V7">
        <v>8</v>
      </c>
      <c r="W7">
        <v>21</v>
      </c>
      <c r="X7">
        <v>42</v>
      </c>
      <c r="Y7">
        <v>7</v>
      </c>
      <c r="Z7">
        <v>27</v>
      </c>
      <c r="AA7">
        <v>6</v>
      </c>
      <c r="AB7">
        <v>1</v>
      </c>
      <c r="AC7">
        <v>1</v>
      </c>
      <c r="AD7">
        <v>25</v>
      </c>
      <c r="AE7">
        <v>12</v>
      </c>
      <c r="AF7">
        <v>2</v>
      </c>
      <c r="AG7">
        <v>12</v>
      </c>
      <c r="AH7">
        <v>6</v>
      </c>
      <c r="AI7">
        <v>4</v>
      </c>
      <c r="AJ7">
        <v>7</v>
      </c>
      <c r="AK7">
        <v>40</v>
      </c>
      <c r="AL7">
        <v>12</v>
      </c>
      <c r="AM7">
        <v>41</v>
      </c>
      <c r="AN7">
        <v>47</v>
      </c>
      <c r="AO7">
        <v>45</v>
      </c>
      <c r="AP7">
        <v>43</v>
      </c>
      <c r="AQ7">
        <v>1</v>
      </c>
      <c r="AR7">
        <v>27</v>
      </c>
      <c r="AS7">
        <v>47</v>
      </c>
    </row>
    <row r="11" spans="1:46">
      <c r="A11" t="s">
        <v>5</v>
      </c>
      <c r="B11" t="s">
        <v>4</v>
      </c>
      <c r="C11" t="s">
        <v>6</v>
      </c>
      <c r="D11" t="s">
        <v>4</v>
      </c>
      <c r="E11" t="s">
        <v>7</v>
      </c>
      <c r="F11" t="s">
        <v>4</v>
      </c>
      <c r="G11" t="s">
        <v>8</v>
      </c>
      <c r="H11" t="s">
        <v>4</v>
      </c>
      <c r="I11" t="s">
        <v>9</v>
      </c>
      <c r="J11" t="s">
        <v>4</v>
      </c>
      <c r="K11" t="s">
        <v>10</v>
      </c>
      <c r="L11" t="s">
        <v>4</v>
      </c>
      <c r="M11" t="s">
        <v>0</v>
      </c>
      <c r="N11" t="s">
        <v>4</v>
      </c>
    </row>
    <row r="12" spans="1:46">
      <c r="A12" s="3">
        <v>2</v>
      </c>
      <c r="B12">
        <f t="shared" ref="B12:B32" si="0">COUNTIF($B$1:$AT$1,A12)</f>
        <v>7</v>
      </c>
      <c r="C12" s="3">
        <v>18</v>
      </c>
      <c r="D12">
        <f t="shared" ref="D12:D35" si="1">COUNTIF($B$2:$AS$2,C12)</f>
        <v>4</v>
      </c>
      <c r="E12" s="3">
        <v>15</v>
      </c>
      <c r="F12">
        <f t="shared" ref="F12:F36" si="2">COUNTIF($B$3:$AS$3,E12)</f>
        <v>4</v>
      </c>
      <c r="G12" s="3">
        <v>29</v>
      </c>
      <c r="H12">
        <f t="shared" ref="H12:H36" si="3">COUNTIF($B$4:$AS$4,G12)</f>
        <v>5</v>
      </c>
      <c r="I12" s="3">
        <v>39</v>
      </c>
      <c r="J12">
        <f t="shared" ref="J12:J31" si="4">COUNTIF($B$5:$AS$5,I12)</f>
        <v>5</v>
      </c>
      <c r="K12" s="3">
        <v>49</v>
      </c>
      <c r="L12">
        <f t="shared" ref="L12:L28" si="5">COUNTIF($B$6:$AS$6,K12)</f>
        <v>6</v>
      </c>
      <c r="M12">
        <v>6</v>
      </c>
      <c r="N12">
        <f t="shared" ref="N12:N38" si="6">COUNTIF($B$7:$AS$7,M12)</f>
        <v>4</v>
      </c>
    </row>
    <row r="13" spans="1:46">
      <c r="A13" s="3">
        <v>4</v>
      </c>
      <c r="B13">
        <f t="shared" si="0"/>
        <v>5</v>
      </c>
      <c r="C13" s="3">
        <v>10</v>
      </c>
      <c r="D13">
        <f t="shared" si="1"/>
        <v>4</v>
      </c>
      <c r="E13" s="3">
        <v>23</v>
      </c>
      <c r="F13">
        <f t="shared" si="2"/>
        <v>3</v>
      </c>
      <c r="G13" s="3">
        <v>27</v>
      </c>
      <c r="H13">
        <f t="shared" si="3"/>
        <v>5</v>
      </c>
      <c r="I13" s="3">
        <v>36</v>
      </c>
      <c r="J13">
        <f t="shared" si="4"/>
        <v>5</v>
      </c>
      <c r="K13" s="3">
        <v>43</v>
      </c>
      <c r="L13">
        <f t="shared" si="5"/>
        <v>5</v>
      </c>
      <c r="M13">
        <v>7</v>
      </c>
      <c r="N13">
        <f t="shared" si="6"/>
        <v>3</v>
      </c>
    </row>
    <row r="14" spans="1:46">
      <c r="A14" s="3">
        <v>3</v>
      </c>
      <c r="B14">
        <f t="shared" si="0"/>
        <v>5</v>
      </c>
      <c r="C14" s="3">
        <v>17</v>
      </c>
      <c r="D14">
        <f t="shared" si="1"/>
        <v>3</v>
      </c>
      <c r="E14" s="3">
        <v>21</v>
      </c>
      <c r="F14">
        <f t="shared" si="2"/>
        <v>3</v>
      </c>
      <c r="G14" s="3">
        <v>34</v>
      </c>
      <c r="H14">
        <f t="shared" si="3"/>
        <v>3</v>
      </c>
      <c r="I14" s="3">
        <v>38</v>
      </c>
      <c r="J14">
        <f t="shared" si="4"/>
        <v>4</v>
      </c>
      <c r="K14" s="3">
        <v>46</v>
      </c>
      <c r="L14">
        <f t="shared" si="5"/>
        <v>5</v>
      </c>
      <c r="M14">
        <v>1</v>
      </c>
      <c r="N14">
        <f t="shared" si="6"/>
        <v>3</v>
      </c>
    </row>
    <row r="15" spans="1:46">
      <c r="A15" s="3">
        <v>7</v>
      </c>
      <c r="B15">
        <f t="shared" si="0"/>
        <v>4</v>
      </c>
      <c r="C15" s="3">
        <v>14</v>
      </c>
      <c r="D15">
        <f t="shared" si="1"/>
        <v>3</v>
      </c>
      <c r="E15" s="3">
        <v>25</v>
      </c>
      <c r="F15">
        <f t="shared" si="2"/>
        <v>3</v>
      </c>
      <c r="G15" s="3">
        <v>32</v>
      </c>
      <c r="H15">
        <f t="shared" si="3"/>
        <v>2</v>
      </c>
      <c r="I15" s="3">
        <v>40</v>
      </c>
      <c r="J15">
        <f t="shared" si="4"/>
        <v>4</v>
      </c>
      <c r="K15" s="3">
        <v>44</v>
      </c>
      <c r="L15">
        <f t="shared" si="5"/>
        <v>4</v>
      </c>
      <c r="M15">
        <v>12</v>
      </c>
      <c r="N15">
        <f t="shared" si="6"/>
        <v>3</v>
      </c>
    </row>
    <row r="16" spans="1:46">
      <c r="A16" s="3">
        <v>8</v>
      </c>
      <c r="B16">
        <f t="shared" si="0"/>
        <v>4</v>
      </c>
      <c r="C16" s="3">
        <v>12</v>
      </c>
      <c r="D16">
        <f t="shared" si="1"/>
        <v>3</v>
      </c>
      <c r="E16" s="3">
        <v>28</v>
      </c>
      <c r="F16">
        <f t="shared" si="2"/>
        <v>2</v>
      </c>
      <c r="G16" s="3">
        <v>25</v>
      </c>
      <c r="H16">
        <f t="shared" si="3"/>
        <v>2</v>
      </c>
      <c r="I16" s="3">
        <v>35</v>
      </c>
      <c r="J16">
        <f t="shared" si="4"/>
        <v>3</v>
      </c>
      <c r="K16" s="3">
        <v>42</v>
      </c>
      <c r="L16">
        <f t="shared" si="5"/>
        <v>3</v>
      </c>
      <c r="M16">
        <v>18</v>
      </c>
      <c r="N16">
        <f t="shared" si="6"/>
        <v>2</v>
      </c>
    </row>
    <row r="17" spans="1:14">
      <c r="A17" s="3">
        <v>1</v>
      </c>
      <c r="B17">
        <f t="shared" si="0"/>
        <v>3</v>
      </c>
      <c r="C17" s="3">
        <v>19</v>
      </c>
      <c r="D17">
        <f t="shared" si="1"/>
        <v>3</v>
      </c>
      <c r="E17" s="3">
        <v>27</v>
      </c>
      <c r="F17">
        <f t="shared" si="2"/>
        <v>2</v>
      </c>
      <c r="G17" s="3">
        <v>33</v>
      </c>
      <c r="H17">
        <f t="shared" si="3"/>
        <v>2</v>
      </c>
      <c r="I17" s="3">
        <v>42</v>
      </c>
      <c r="J17">
        <f t="shared" si="4"/>
        <v>3</v>
      </c>
      <c r="K17" s="3">
        <v>39</v>
      </c>
      <c r="L17">
        <f t="shared" si="5"/>
        <v>3</v>
      </c>
      <c r="M17">
        <v>19</v>
      </c>
      <c r="N17">
        <f t="shared" si="6"/>
        <v>2</v>
      </c>
    </row>
    <row r="18" spans="1:14">
      <c r="A18" s="3">
        <v>14</v>
      </c>
      <c r="B18">
        <f t="shared" si="0"/>
        <v>2</v>
      </c>
      <c r="C18" s="3">
        <v>22</v>
      </c>
      <c r="D18">
        <f t="shared" si="1"/>
        <v>2</v>
      </c>
      <c r="E18" s="3">
        <v>31</v>
      </c>
      <c r="F18">
        <f t="shared" si="2"/>
        <v>2</v>
      </c>
      <c r="G18" s="3">
        <v>18</v>
      </c>
      <c r="H18">
        <f t="shared" si="3"/>
        <v>2</v>
      </c>
      <c r="I18" s="3">
        <v>22</v>
      </c>
      <c r="J18">
        <f t="shared" si="4"/>
        <v>2</v>
      </c>
      <c r="K18" s="3">
        <v>48</v>
      </c>
      <c r="L18">
        <f t="shared" si="5"/>
        <v>3</v>
      </c>
      <c r="M18">
        <v>4</v>
      </c>
      <c r="N18">
        <f t="shared" si="6"/>
        <v>2</v>
      </c>
    </row>
    <row r="19" spans="1:14">
      <c r="A19" s="3">
        <v>11</v>
      </c>
      <c r="B19">
        <f t="shared" si="0"/>
        <v>2</v>
      </c>
      <c r="C19" s="3">
        <v>7</v>
      </c>
      <c r="D19">
        <f t="shared" si="1"/>
        <v>2</v>
      </c>
      <c r="E19" s="3">
        <v>20</v>
      </c>
      <c r="F19">
        <f t="shared" si="2"/>
        <v>2</v>
      </c>
      <c r="G19" s="3">
        <v>26</v>
      </c>
      <c r="H19">
        <f t="shared" si="3"/>
        <v>2</v>
      </c>
      <c r="I19" s="3">
        <v>30</v>
      </c>
      <c r="J19">
        <f t="shared" si="4"/>
        <v>2</v>
      </c>
      <c r="K19" s="3">
        <v>45</v>
      </c>
      <c r="L19">
        <f t="shared" si="5"/>
        <v>3</v>
      </c>
      <c r="M19">
        <v>43</v>
      </c>
      <c r="N19">
        <f t="shared" si="6"/>
        <v>2</v>
      </c>
    </row>
    <row r="20" spans="1:14">
      <c r="A20" s="3">
        <v>27</v>
      </c>
      <c r="B20">
        <f t="shared" si="0"/>
        <v>1</v>
      </c>
      <c r="C20" s="3">
        <v>16</v>
      </c>
      <c r="D20">
        <f t="shared" si="1"/>
        <v>2</v>
      </c>
      <c r="E20" s="3">
        <v>32</v>
      </c>
      <c r="F20">
        <f t="shared" si="2"/>
        <v>2</v>
      </c>
      <c r="G20" s="3">
        <v>23</v>
      </c>
      <c r="H20">
        <f t="shared" si="3"/>
        <v>2</v>
      </c>
      <c r="I20" s="3">
        <v>41</v>
      </c>
      <c r="J20">
        <f t="shared" si="4"/>
        <v>2</v>
      </c>
      <c r="K20" s="3">
        <v>47</v>
      </c>
      <c r="L20">
        <f t="shared" si="5"/>
        <v>3</v>
      </c>
      <c r="M20">
        <v>21</v>
      </c>
      <c r="N20">
        <f t="shared" si="6"/>
        <v>2</v>
      </c>
    </row>
    <row r="21" spans="1:14">
      <c r="A21" s="3">
        <v>13</v>
      </c>
      <c r="B21">
        <f t="shared" si="0"/>
        <v>1</v>
      </c>
      <c r="C21" s="3">
        <v>6</v>
      </c>
      <c r="D21">
        <f t="shared" si="1"/>
        <v>2</v>
      </c>
      <c r="E21" s="3">
        <v>17</v>
      </c>
      <c r="F21">
        <f t="shared" si="2"/>
        <v>2</v>
      </c>
      <c r="G21" s="3">
        <v>44</v>
      </c>
      <c r="H21">
        <f t="shared" si="3"/>
        <v>2</v>
      </c>
      <c r="I21" s="3">
        <v>46</v>
      </c>
      <c r="J21">
        <f t="shared" si="4"/>
        <v>2</v>
      </c>
      <c r="K21" s="3">
        <v>41</v>
      </c>
      <c r="L21">
        <f t="shared" si="5"/>
        <v>2</v>
      </c>
      <c r="M21">
        <v>40</v>
      </c>
      <c r="N21">
        <f t="shared" si="6"/>
        <v>2</v>
      </c>
    </row>
    <row r="22" spans="1:14">
      <c r="A22" s="3">
        <v>10</v>
      </c>
      <c r="B22">
        <f t="shared" si="0"/>
        <v>1</v>
      </c>
      <c r="C22" s="3">
        <v>8</v>
      </c>
      <c r="D22">
        <f t="shared" si="1"/>
        <v>2</v>
      </c>
      <c r="E22" s="3">
        <v>11</v>
      </c>
      <c r="F22">
        <f t="shared" si="2"/>
        <v>2</v>
      </c>
      <c r="G22" s="3">
        <v>38</v>
      </c>
      <c r="H22">
        <f t="shared" si="3"/>
        <v>2</v>
      </c>
      <c r="I22" s="3">
        <v>45</v>
      </c>
      <c r="J22">
        <f t="shared" si="4"/>
        <v>2</v>
      </c>
      <c r="K22" s="3">
        <v>40</v>
      </c>
      <c r="L22">
        <f t="shared" si="5"/>
        <v>1</v>
      </c>
      <c r="M22">
        <v>27</v>
      </c>
      <c r="N22">
        <f t="shared" si="6"/>
        <v>2</v>
      </c>
    </row>
    <row r="23" spans="1:14">
      <c r="A23" s="3">
        <v>9</v>
      </c>
      <c r="B23">
        <f t="shared" si="0"/>
        <v>1</v>
      </c>
      <c r="C23" s="3">
        <v>15</v>
      </c>
      <c r="D23">
        <f t="shared" si="1"/>
        <v>2</v>
      </c>
      <c r="E23" s="3">
        <v>18</v>
      </c>
      <c r="F23">
        <f t="shared" si="2"/>
        <v>2</v>
      </c>
      <c r="G23" s="3">
        <v>30</v>
      </c>
      <c r="H23">
        <f t="shared" si="3"/>
        <v>2</v>
      </c>
      <c r="I23" s="3">
        <v>48</v>
      </c>
      <c r="J23">
        <f t="shared" si="4"/>
        <v>2</v>
      </c>
      <c r="K23" s="3">
        <v>28</v>
      </c>
      <c r="L23">
        <f t="shared" si="5"/>
        <v>1</v>
      </c>
      <c r="M23">
        <v>47</v>
      </c>
      <c r="N23">
        <f t="shared" si="6"/>
        <v>2</v>
      </c>
    </row>
    <row r="24" spans="1:14">
      <c r="A24" s="3">
        <v>16</v>
      </c>
      <c r="B24">
        <f t="shared" si="0"/>
        <v>1</v>
      </c>
      <c r="C24" s="3">
        <v>26</v>
      </c>
      <c r="D24">
        <f t="shared" si="1"/>
        <v>1</v>
      </c>
      <c r="E24" s="3">
        <v>26</v>
      </c>
      <c r="F24">
        <f t="shared" si="2"/>
        <v>2</v>
      </c>
      <c r="G24" s="3">
        <v>35</v>
      </c>
      <c r="H24">
        <f t="shared" si="3"/>
        <v>1</v>
      </c>
      <c r="I24" s="3">
        <v>37</v>
      </c>
      <c r="J24">
        <f t="shared" si="4"/>
        <v>1</v>
      </c>
      <c r="K24" s="3">
        <v>31</v>
      </c>
      <c r="L24">
        <f t="shared" si="5"/>
        <v>1</v>
      </c>
      <c r="M24">
        <v>10</v>
      </c>
      <c r="N24">
        <f t="shared" si="6"/>
        <v>1</v>
      </c>
    </row>
    <row r="25" spans="1:14">
      <c r="A25" s="3">
        <v>12</v>
      </c>
      <c r="B25">
        <f t="shared" si="0"/>
        <v>1</v>
      </c>
      <c r="C25" s="3">
        <v>21</v>
      </c>
      <c r="D25">
        <f t="shared" si="1"/>
        <v>1</v>
      </c>
      <c r="E25" s="3">
        <v>33</v>
      </c>
      <c r="F25">
        <f t="shared" si="2"/>
        <v>2</v>
      </c>
      <c r="G25" s="3">
        <v>37</v>
      </c>
      <c r="H25">
        <f t="shared" si="3"/>
        <v>1</v>
      </c>
      <c r="I25" s="3">
        <v>33</v>
      </c>
      <c r="J25">
        <f t="shared" si="4"/>
        <v>1</v>
      </c>
      <c r="K25" s="3">
        <v>36</v>
      </c>
      <c r="L25">
        <f t="shared" si="5"/>
        <v>1</v>
      </c>
      <c r="M25">
        <v>29</v>
      </c>
      <c r="N25">
        <f t="shared" si="6"/>
        <v>1</v>
      </c>
    </row>
    <row r="26" spans="1:14">
      <c r="A26" s="3">
        <v>6</v>
      </c>
      <c r="B26">
        <f t="shared" si="0"/>
        <v>1</v>
      </c>
      <c r="C26" s="3">
        <v>29</v>
      </c>
      <c r="D26">
        <f t="shared" si="1"/>
        <v>1</v>
      </c>
      <c r="E26" s="3">
        <v>30</v>
      </c>
      <c r="F26">
        <f t="shared" si="2"/>
        <v>1</v>
      </c>
      <c r="G26" s="3">
        <v>24</v>
      </c>
      <c r="H26">
        <f t="shared" si="3"/>
        <v>1</v>
      </c>
      <c r="I26" s="3">
        <v>47</v>
      </c>
      <c r="J26">
        <f t="shared" si="4"/>
        <v>1</v>
      </c>
      <c r="K26" s="3">
        <v>34</v>
      </c>
      <c r="L26">
        <f t="shared" si="5"/>
        <v>1</v>
      </c>
      <c r="M26">
        <v>36</v>
      </c>
      <c r="N26">
        <f t="shared" si="6"/>
        <v>1</v>
      </c>
    </row>
    <row r="27" spans="1:14">
      <c r="A27" s="3">
        <v>20</v>
      </c>
      <c r="B27">
        <f t="shared" si="0"/>
        <v>1</v>
      </c>
      <c r="C27" s="3">
        <v>27</v>
      </c>
      <c r="D27">
        <f t="shared" si="1"/>
        <v>1</v>
      </c>
      <c r="E27" s="3">
        <v>8</v>
      </c>
      <c r="F27">
        <f t="shared" si="2"/>
        <v>1</v>
      </c>
      <c r="G27" s="3">
        <v>22</v>
      </c>
      <c r="H27">
        <f t="shared" si="3"/>
        <v>1</v>
      </c>
      <c r="I27" s="3">
        <v>34</v>
      </c>
      <c r="J27">
        <f t="shared" si="4"/>
        <v>1</v>
      </c>
      <c r="K27" s="3">
        <v>37</v>
      </c>
      <c r="L27">
        <f t="shared" si="5"/>
        <v>1</v>
      </c>
      <c r="M27">
        <v>32</v>
      </c>
      <c r="N27">
        <f t="shared" si="6"/>
        <v>1</v>
      </c>
    </row>
    <row r="28" spans="1:14">
      <c r="A28" s="3">
        <v>31</v>
      </c>
      <c r="B28">
        <f t="shared" si="0"/>
        <v>1</v>
      </c>
      <c r="C28" s="3">
        <v>33</v>
      </c>
      <c r="D28">
        <f t="shared" si="1"/>
        <v>1</v>
      </c>
      <c r="E28" s="3">
        <v>22</v>
      </c>
      <c r="F28">
        <f t="shared" si="2"/>
        <v>1</v>
      </c>
      <c r="G28" s="3">
        <v>14</v>
      </c>
      <c r="H28">
        <f t="shared" si="3"/>
        <v>1</v>
      </c>
      <c r="I28" s="3">
        <v>24</v>
      </c>
      <c r="J28">
        <f t="shared" si="4"/>
        <v>1</v>
      </c>
      <c r="K28" s="3">
        <v>35</v>
      </c>
      <c r="L28">
        <f t="shared" si="5"/>
        <v>1</v>
      </c>
      <c r="M28">
        <v>17</v>
      </c>
      <c r="N28">
        <f t="shared" si="6"/>
        <v>1</v>
      </c>
    </row>
    <row r="29" spans="1:14">
      <c r="A29" s="3">
        <v>5</v>
      </c>
      <c r="B29">
        <f t="shared" si="0"/>
        <v>1</v>
      </c>
      <c r="C29" s="3">
        <v>13</v>
      </c>
      <c r="D29">
        <f t="shared" si="1"/>
        <v>1</v>
      </c>
      <c r="E29" s="3">
        <v>35</v>
      </c>
      <c r="F29">
        <f t="shared" si="2"/>
        <v>1</v>
      </c>
      <c r="G29" s="3">
        <v>36</v>
      </c>
      <c r="H29">
        <f t="shared" si="3"/>
        <v>1</v>
      </c>
      <c r="I29" s="3">
        <v>31</v>
      </c>
      <c r="J29">
        <f t="shared" si="4"/>
        <v>1</v>
      </c>
      <c r="M29">
        <v>35</v>
      </c>
      <c r="N29">
        <f t="shared" si="6"/>
        <v>1</v>
      </c>
    </row>
    <row r="30" spans="1:14">
      <c r="A30" s="3">
        <v>24</v>
      </c>
      <c r="B30">
        <f t="shared" si="0"/>
        <v>1</v>
      </c>
      <c r="C30" s="3">
        <v>24</v>
      </c>
      <c r="D30">
        <f t="shared" si="1"/>
        <v>1</v>
      </c>
      <c r="E30" s="3">
        <v>19</v>
      </c>
      <c r="F30">
        <f t="shared" si="2"/>
        <v>1</v>
      </c>
      <c r="G30" s="3">
        <v>39</v>
      </c>
      <c r="H30">
        <f t="shared" si="3"/>
        <v>1</v>
      </c>
      <c r="I30" s="3">
        <v>29</v>
      </c>
      <c r="J30">
        <f t="shared" si="4"/>
        <v>1</v>
      </c>
      <c r="M30">
        <v>44</v>
      </c>
      <c r="N30">
        <f t="shared" si="6"/>
        <v>1</v>
      </c>
    </row>
    <row r="31" spans="1:14">
      <c r="A31" s="3">
        <v>18</v>
      </c>
      <c r="B31">
        <f t="shared" si="0"/>
        <v>1</v>
      </c>
      <c r="C31" s="3">
        <v>32</v>
      </c>
      <c r="D31">
        <f t="shared" si="1"/>
        <v>1</v>
      </c>
      <c r="E31" s="3">
        <v>39</v>
      </c>
      <c r="F31">
        <f t="shared" si="2"/>
        <v>1</v>
      </c>
      <c r="G31" s="3">
        <v>42</v>
      </c>
      <c r="H31">
        <f t="shared" si="3"/>
        <v>1</v>
      </c>
      <c r="I31" s="3">
        <v>32</v>
      </c>
      <c r="J31">
        <f t="shared" si="4"/>
        <v>1</v>
      </c>
      <c r="M31">
        <v>20</v>
      </c>
      <c r="N31">
        <f t="shared" si="6"/>
        <v>1</v>
      </c>
    </row>
    <row r="32" spans="1:14">
      <c r="A32" s="3">
        <v>17</v>
      </c>
      <c r="B32">
        <f t="shared" si="0"/>
        <v>1</v>
      </c>
      <c r="C32" s="3">
        <v>5</v>
      </c>
      <c r="D32">
        <f t="shared" si="1"/>
        <v>1</v>
      </c>
      <c r="E32" s="3">
        <v>34</v>
      </c>
      <c r="F32">
        <f t="shared" si="2"/>
        <v>1</v>
      </c>
      <c r="G32" s="3">
        <v>28</v>
      </c>
      <c r="H32">
        <f t="shared" si="3"/>
        <v>1</v>
      </c>
      <c r="M32">
        <v>23</v>
      </c>
      <c r="N32">
        <f t="shared" si="6"/>
        <v>1</v>
      </c>
    </row>
    <row r="33" spans="3:14">
      <c r="C33" s="3">
        <v>9</v>
      </c>
      <c r="D33">
        <f t="shared" si="1"/>
        <v>1</v>
      </c>
      <c r="E33" s="3">
        <v>45</v>
      </c>
      <c r="F33">
        <f t="shared" si="2"/>
        <v>1</v>
      </c>
      <c r="G33" s="3">
        <v>46</v>
      </c>
      <c r="H33">
        <f t="shared" si="3"/>
        <v>1</v>
      </c>
      <c r="M33">
        <v>8</v>
      </c>
      <c r="N33">
        <f t="shared" si="6"/>
        <v>1</v>
      </c>
    </row>
    <row r="34" spans="3:14">
      <c r="C34" s="3">
        <v>11</v>
      </c>
      <c r="D34">
        <f t="shared" si="1"/>
        <v>1</v>
      </c>
      <c r="E34" s="3">
        <v>37</v>
      </c>
      <c r="F34">
        <f t="shared" si="2"/>
        <v>1</v>
      </c>
      <c r="G34" s="3">
        <v>41</v>
      </c>
      <c r="H34">
        <f t="shared" si="3"/>
        <v>1</v>
      </c>
      <c r="M34">
        <v>42</v>
      </c>
      <c r="N34">
        <f t="shared" si="6"/>
        <v>1</v>
      </c>
    </row>
    <row r="35" spans="3:14">
      <c r="C35" s="3">
        <v>28</v>
      </c>
      <c r="D35">
        <f t="shared" si="1"/>
        <v>1</v>
      </c>
      <c r="E35" s="3">
        <v>13</v>
      </c>
      <c r="F35">
        <f t="shared" si="2"/>
        <v>1</v>
      </c>
      <c r="G35" s="3">
        <v>40</v>
      </c>
      <c r="H35">
        <f t="shared" si="3"/>
        <v>1</v>
      </c>
      <c r="M35">
        <v>25</v>
      </c>
      <c r="N35">
        <f t="shared" si="6"/>
        <v>1</v>
      </c>
    </row>
    <row r="36" spans="3:14">
      <c r="E36" s="3">
        <v>12</v>
      </c>
      <c r="F36">
        <f t="shared" si="2"/>
        <v>1</v>
      </c>
      <c r="G36" s="3">
        <v>31</v>
      </c>
      <c r="H36">
        <f t="shared" si="3"/>
        <v>1</v>
      </c>
      <c r="M36">
        <v>2</v>
      </c>
      <c r="N36">
        <f t="shared" si="6"/>
        <v>1</v>
      </c>
    </row>
    <row r="37" spans="3:14">
      <c r="M37">
        <v>41</v>
      </c>
      <c r="N37">
        <f t="shared" si="6"/>
        <v>1</v>
      </c>
    </row>
    <row r="38" spans="3:14">
      <c r="M38">
        <v>45</v>
      </c>
      <c r="N38">
        <f t="shared" si="6"/>
        <v>1</v>
      </c>
    </row>
  </sheetData>
  <phoneticPr fontId="3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 Sharpe</dc:creator>
  <cp:lastModifiedBy>Ryder Sharpe</cp:lastModifiedBy>
  <dcterms:created xsi:type="dcterms:W3CDTF">2024-06-02T06:49:49Z</dcterms:created>
  <dcterms:modified xsi:type="dcterms:W3CDTF">2024-06-03T08:44:14Z</dcterms:modified>
</cp:coreProperties>
</file>