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kkon\Projects\Koulu\Mobiilikehitys-Notely\Notely-app\Documents\"/>
    </mc:Choice>
  </mc:AlternateContent>
  <xr:revisionPtr revIDLastSave="0" documentId="13_ncr:1_{46AD519D-7C43-475E-8112-CBD6B97A9FEA}" xr6:coauthVersionLast="47" xr6:coauthVersionMax="47" xr10:uidLastSave="{00000000-0000-0000-0000-000000000000}"/>
  <bookViews>
    <workbookView xWindow="47076" yWindow="3912" windowWidth="21312" windowHeight="16800" xr2:uid="{80C0C213-2C35-418D-A664-F8AA0561B4EA}"/>
  </bookViews>
  <sheets>
    <sheet name="Johan Okkonen" sheetId="1" r:id="rId1"/>
    <sheet name="Topias Halonen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7" i="3"/>
</calcChain>
</file>

<file path=xl/sharedStrings.xml><?xml version="1.0" encoding="utf-8"?>
<sst xmlns="http://schemas.openxmlformats.org/spreadsheetml/2006/main" count="42" uniqueCount="36">
  <si>
    <t>Päivämäärä</t>
  </si>
  <si>
    <t>Tehtävä</t>
  </si>
  <si>
    <t>Aika (h)</t>
  </si>
  <si>
    <t>Projektin alustus ja scurm</t>
  </si>
  <si>
    <t>Suunnitelma, toteutus ja dokumentti, excel</t>
  </si>
  <si>
    <t>UI suunnittelu</t>
  </si>
  <si>
    <t>backlogin täyttö, projektin alustaminen loppuun,navbaar ja readme</t>
  </si>
  <si>
    <t>Supabase-projektin konfigurointi</t>
  </si>
  <si>
    <t>Tietokantarakenteen suunnittelu ja toteutus</t>
  </si>
  <si>
    <t>Autentikointi-palvelu</t>
  </si>
  <si>
    <t>Auth-sivujen toteutus</t>
  </si>
  <si>
    <t>Auth-reititys</t>
  </si>
  <si>
    <t>Bugien korjaus</t>
  </si>
  <si>
    <t>Värien yhtenäistäminen, tab bar -ikonit</t>
  </si>
  <si>
    <t>Notes-kortit ja layout</t>
  </si>
  <si>
    <t>Yhteensä</t>
  </si>
  <si>
    <t>Settings-kortit ja layout</t>
  </si>
  <si>
    <t>Calculator-layout</t>
  </si>
  <si>
    <t>Block-komponenttien teemat</t>
  </si>
  <si>
    <t>MathBlock-tallennus</t>
  </si>
  <si>
    <t>Settings Android-tuki</t>
  </si>
  <si>
    <t>Calculator-tarkkuus</t>
  </si>
  <si>
    <t>Auth dark mode viimeistely</t>
  </si>
  <si>
    <t>Käännösten viimeistely (i18n)</t>
  </si>
  <si>
    <t>Api valuutanmuunnos on lisätty laskimeen</t>
  </si>
  <si>
    <t>Muistio suosikki, haku ja listaus uuden ja vanhan mukaan</t>
  </si>
  <si>
    <t>UI / UX viimeistely ja bugfix</t>
  </si>
  <si>
    <t>Offline catch ja paikallinen tallenus</t>
  </si>
  <si>
    <t>Dokumenttien teko, pistetyslomake</t>
  </si>
  <si>
    <t xml:space="preserve">Videon kuvaus </t>
  </si>
  <si>
    <t>Setting sivun alkeellinen teko</t>
  </si>
  <si>
    <t>Mathblock alottelu</t>
  </si>
  <si>
    <t xml:space="preserve">mathblock jatkoa </t>
  </si>
  <si>
    <t>Setting sivun teko</t>
  </si>
  <si>
    <t>Mathblock korjaus</t>
  </si>
  <si>
    <t>LTS viimeistely ja posterin teko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</si>
</sst>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4DECF-DF15-460F-A68A-B409330D1306}">
  <dimension ref="A5:D32"/>
  <sheetViews>
    <sheetView tabSelected="1" workbookViewId="0">
      <selection activeCell="D30" sqref="D30"/>
    </sheetView>
  </sheetViews>
  <sheetFormatPr defaultRowHeight="14.5" x14ac:dyDescent="0.35"/>
  <cols>
    <col min="1" max="1" width="11.26953125" customWidth="1"/>
    <col min="2" max="2" width="61.81640625" customWidth="1"/>
  </cols>
  <sheetData>
    <row r="5" spans="1:3" x14ac:dyDescent="0.35">
      <c r="A5" s="1" t="s">
        <v>0</v>
      </c>
      <c r="B5" s="1" t="s">
        <v>1</v>
      </c>
      <c r="C5" s="1" t="s">
        <v>2</v>
      </c>
    </row>
    <row r="6" spans="1:3" x14ac:dyDescent="0.35">
      <c r="A6">
        <v>13.1</v>
      </c>
      <c r="B6" t="s">
        <v>3</v>
      </c>
      <c r="C6">
        <v>2.5</v>
      </c>
    </row>
    <row r="7" spans="1:3" x14ac:dyDescent="0.35">
      <c r="A7">
        <v>13.1</v>
      </c>
      <c r="B7" t="s">
        <v>4</v>
      </c>
      <c r="C7">
        <v>1.5</v>
      </c>
    </row>
    <row r="8" spans="1:3" x14ac:dyDescent="0.35">
      <c r="A8">
        <v>14.1</v>
      </c>
      <c r="B8" t="s">
        <v>5</v>
      </c>
      <c r="C8">
        <v>1.5</v>
      </c>
    </row>
    <row r="9" spans="1:3" x14ac:dyDescent="0.35">
      <c r="A9">
        <v>14.1</v>
      </c>
      <c r="B9" t="s">
        <v>6</v>
      </c>
      <c r="C9">
        <v>5</v>
      </c>
    </row>
    <row r="10" spans="1:3" x14ac:dyDescent="0.35">
      <c r="A10">
        <v>16.100000000000001</v>
      </c>
      <c r="B10" t="s">
        <v>7</v>
      </c>
      <c r="C10">
        <v>3</v>
      </c>
    </row>
    <row r="11" spans="1:3" x14ac:dyDescent="0.35">
      <c r="A11">
        <v>17.100000000000001</v>
      </c>
      <c r="B11" t="s">
        <v>8</v>
      </c>
      <c r="C11">
        <v>4</v>
      </c>
    </row>
    <row r="12" spans="1:3" x14ac:dyDescent="0.35">
      <c r="A12">
        <v>19.100000000000001</v>
      </c>
      <c r="B12" t="s">
        <v>9</v>
      </c>
      <c r="C12">
        <v>4</v>
      </c>
    </row>
    <row r="13" spans="1:3" x14ac:dyDescent="0.35">
      <c r="A13">
        <v>19.100000000000001</v>
      </c>
      <c r="B13" t="s">
        <v>10</v>
      </c>
      <c r="C13">
        <v>3</v>
      </c>
    </row>
    <row r="14" spans="1:3" x14ac:dyDescent="0.35">
      <c r="A14">
        <v>21.1</v>
      </c>
      <c r="B14" t="s">
        <v>11</v>
      </c>
      <c r="C14">
        <v>2</v>
      </c>
    </row>
    <row r="15" spans="1:3" x14ac:dyDescent="0.35">
      <c r="A15">
        <v>21.1</v>
      </c>
      <c r="B15" t="s">
        <v>12</v>
      </c>
      <c r="C15">
        <v>1</v>
      </c>
    </row>
    <row r="16" spans="1:3" x14ac:dyDescent="0.35">
      <c r="A16">
        <v>26.1</v>
      </c>
      <c r="B16" t="s">
        <v>13</v>
      </c>
      <c r="C16">
        <v>1</v>
      </c>
    </row>
    <row r="17" spans="1:4" x14ac:dyDescent="0.35">
      <c r="A17">
        <v>26.1</v>
      </c>
      <c r="B17" t="s">
        <v>14</v>
      </c>
      <c r="C17">
        <v>1</v>
      </c>
      <c r="D17" s="1" t="s">
        <v>15</v>
      </c>
    </row>
    <row r="18" spans="1:4" x14ac:dyDescent="0.35">
      <c r="A18">
        <v>28.1</v>
      </c>
      <c r="B18" t="s">
        <v>16</v>
      </c>
      <c r="C18" s="2">
        <v>1</v>
      </c>
      <c r="D18">
        <f>SUM(C:C)</f>
        <v>62.5</v>
      </c>
    </row>
    <row r="19" spans="1:4" x14ac:dyDescent="0.35">
      <c r="A19">
        <v>2.2000000000000002</v>
      </c>
      <c r="B19" t="s">
        <v>17</v>
      </c>
      <c r="C19">
        <v>1</v>
      </c>
    </row>
    <row r="20" spans="1:4" x14ac:dyDescent="0.35">
      <c r="A20">
        <v>2.2000000000000002</v>
      </c>
      <c r="B20" t="s">
        <v>18</v>
      </c>
      <c r="C20">
        <v>1</v>
      </c>
    </row>
    <row r="21" spans="1:4" x14ac:dyDescent="0.35">
      <c r="A21">
        <v>4.2</v>
      </c>
      <c r="B21" t="s">
        <v>19</v>
      </c>
      <c r="C21">
        <v>1</v>
      </c>
    </row>
    <row r="22" spans="1:4" x14ac:dyDescent="0.35">
      <c r="A22">
        <v>4.2</v>
      </c>
      <c r="B22" t="s">
        <v>20</v>
      </c>
      <c r="C22">
        <v>1</v>
      </c>
    </row>
    <row r="23" spans="1:4" x14ac:dyDescent="0.35">
      <c r="A23">
        <v>6.2</v>
      </c>
      <c r="B23" t="s">
        <v>21</v>
      </c>
      <c r="C23">
        <v>1</v>
      </c>
    </row>
    <row r="24" spans="1:4" x14ac:dyDescent="0.35">
      <c r="A24">
        <v>6.2</v>
      </c>
      <c r="B24" t="s">
        <v>22</v>
      </c>
      <c r="C24">
        <v>1</v>
      </c>
    </row>
    <row r="25" spans="1:4" x14ac:dyDescent="0.35">
      <c r="A25">
        <v>9.1999999999999993</v>
      </c>
      <c r="B25" t="s">
        <v>23</v>
      </c>
      <c r="C25">
        <v>1</v>
      </c>
    </row>
    <row r="26" spans="1:4" x14ac:dyDescent="0.35">
      <c r="A26">
        <v>10.199999999999999</v>
      </c>
      <c r="B26" t="s">
        <v>24</v>
      </c>
      <c r="C26">
        <v>5</v>
      </c>
    </row>
    <row r="27" spans="1:4" x14ac:dyDescent="0.35">
      <c r="A27">
        <v>11.2</v>
      </c>
      <c r="B27" t="s">
        <v>25</v>
      </c>
      <c r="C27">
        <v>4</v>
      </c>
    </row>
    <row r="28" spans="1:4" x14ac:dyDescent="0.35">
      <c r="A28">
        <v>13.2</v>
      </c>
      <c r="B28" t="s">
        <v>26</v>
      </c>
      <c r="C28">
        <v>3</v>
      </c>
    </row>
    <row r="29" spans="1:4" x14ac:dyDescent="0.35">
      <c r="A29">
        <v>19.2</v>
      </c>
      <c r="B29" t="s">
        <v>27</v>
      </c>
      <c r="C29">
        <v>4</v>
      </c>
    </row>
    <row r="30" spans="1:4" x14ac:dyDescent="0.35">
      <c r="A30">
        <v>20.2</v>
      </c>
      <c r="B30" t="s">
        <v>28</v>
      </c>
      <c r="C30">
        <v>2</v>
      </c>
    </row>
    <row r="31" spans="1:4" x14ac:dyDescent="0.35">
      <c r="A31">
        <v>20.2</v>
      </c>
      <c r="B31" t="s">
        <v>29</v>
      </c>
      <c r="C31">
        <v>2</v>
      </c>
    </row>
    <row r="32" spans="1:4" x14ac:dyDescent="0.35">
      <c r="A32">
        <v>27.2</v>
      </c>
      <c r="B32" t="s">
        <v>35</v>
      </c>
      <c r="C3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B21C-AB2B-485E-8DDA-317304DA9462}">
  <dimension ref="A4:D17"/>
  <sheetViews>
    <sheetView workbookViewId="0">
      <selection activeCell="C18" sqref="C18"/>
    </sheetView>
  </sheetViews>
  <sheetFormatPr defaultRowHeight="14.5" x14ac:dyDescent="0.35"/>
  <cols>
    <col min="1" max="1" width="16.81640625" customWidth="1"/>
    <col min="2" max="2" width="36.26953125" customWidth="1"/>
    <col min="3" max="3" width="7.81640625" customWidth="1"/>
  </cols>
  <sheetData>
    <row r="4" spans="1:4" x14ac:dyDescent="0.35">
      <c r="A4" s="1" t="s">
        <v>0</v>
      </c>
      <c r="B4" s="1" t="s">
        <v>1</v>
      </c>
      <c r="C4" s="1" t="s">
        <v>2</v>
      </c>
    </row>
    <row r="5" spans="1:4" x14ac:dyDescent="0.35">
      <c r="A5">
        <v>15.1</v>
      </c>
      <c r="B5" t="s">
        <v>30</v>
      </c>
      <c r="C5">
        <v>4</v>
      </c>
    </row>
    <row r="6" spans="1:4" x14ac:dyDescent="0.35">
      <c r="A6">
        <v>19.100000000000001</v>
      </c>
      <c r="B6" t="s">
        <v>31</v>
      </c>
      <c r="C6">
        <v>5</v>
      </c>
    </row>
    <row r="7" spans="1:4" x14ac:dyDescent="0.35">
      <c r="A7">
        <v>20.100000000000001</v>
      </c>
      <c r="B7" t="s">
        <v>32</v>
      </c>
      <c r="C7">
        <v>6</v>
      </c>
    </row>
    <row r="8" spans="1:4" x14ac:dyDescent="0.35">
      <c r="A8">
        <v>22.1</v>
      </c>
      <c r="B8" t="s">
        <v>33</v>
      </c>
      <c r="C8">
        <v>6</v>
      </c>
    </row>
    <row r="9" spans="1:4" x14ac:dyDescent="0.35">
      <c r="A9">
        <v>26.1</v>
      </c>
      <c r="B9" t="s">
        <v>33</v>
      </c>
      <c r="C9">
        <v>7</v>
      </c>
    </row>
    <row r="10" spans="1:4" x14ac:dyDescent="0.35">
      <c r="A10">
        <v>27.1</v>
      </c>
      <c r="B10" t="s">
        <v>33</v>
      </c>
      <c r="C10">
        <v>7</v>
      </c>
    </row>
    <row r="11" spans="1:4" x14ac:dyDescent="0.35">
      <c r="A11">
        <v>28.1</v>
      </c>
      <c r="B11" t="s">
        <v>34</v>
      </c>
      <c r="C11">
        <v>2</v>
      </c>
    </row>
    <row r="16" spans="1:4" x14ac:dyDescent="0.35">
      <c r="D16" s="1" t="s">
        <v>15</v>
      </c>
    </row>
    <row r="17" spans="4:4" x14ac:dyDescent="0.35">
      <c r="D17">
        <f>SUM(C:C)</f>
        <v>37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20d55c-6f64-40ca-bc7d-19eea9cc7213" xsi:nil="true"/>
    <MigrationWizIdPermissions xmlns="9d20d55c-6f64-40ca-bc7d-19eea9cc7213" xsi:nil="true"/>
    <MigrationWizIdVersion xmlns="9d20d55c-6f64-40ca-bc7d-19eea9cc7213" xsi:nil="true"/>
    <MigrationWizId xmlns="9d20d55c-6f64-40ca-bc7d-19eea9cc72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19BD2DEA29674E957A28C786A1ACC5" ma:contentTypeVersion="13" ma:contentTypeDescription="Create a new document." ma:contentTypeScope="" ma:versionID="bfaaea512369ed8bec8cc7771b77183a">
  <xsd:schema xmlns:xsd="http://www.w3.org/2001/XMLSchema" xmlns:xs="http://www.w3.org/2001/XMLSchema" xmlns:p="http://schemas.microsoft.com/office/2006/metadata/properties" xmlns:ns3="9d20d55c-6f64-40ca-bc7d-19eea9cc7213" targetNamespace="http://schemas.microsoft.com/office/2006/metadata/properties" ma:root="true" ma:fieldsID="2d4d7d28ff5bb737246ffbfeea4c94fa" ns3:_="">
    <xsd:import namespace="9d20d55c-6f64-40ca-bc7d-19eea9cc7213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Version" minOccurs="0"/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0d55c-6f64-40ca-bc7d-19eea9cc7213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597508-CD22-48D5-B6BD-46CCFA5BBAEE}">
  <ds:schemaRefs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9d20d55c-6f64-40ca-bc7d-19eea9cc721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0577F6A-F30C-4548-8ABE-E437A414F0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20d55c-6f64-40ca-bc7d-19eea9cc72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95B519-111B-43C4-A1F0-0CE25977271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Johan Okkonen</vt:lpstr>
      <vt:lpstr>Topias Halonen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 Okkonen</dc:creator>
  <cp:keywords/>
  <dc:description/>
  <cp:lastModifiedBy>Johan Okkonen</cp:lastModifiedBy>
  <cp:revision/>
  <dcterms:created xsi:type="dcterms:W3CDTF">2026-01-13T14:11:28Z</dcterms:created>
  <dcterms:modified xsi:type="dcterms:W3CDTF">2026-02-27T19:56:49Z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0x0101008D19BD2DEA29674E957A28C786A1ACC5</vt:lpwstr>
  </property>
</Properties>
</file>