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79df6067c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欄分類" sheetId="1" r:id="R13b39cf3a080409d"/>
    <x:sheet xmlns:r="http://schemas.openxmlformats.org/officeDocument/2006/relationships" name="分類統計" sheetId="2" r:id="R29be39496dd8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ec496308249fc" /><Relationship Type="http://schemas.openxmlformats.org/officeDocument/2006/relationships/theme" Target="/xl/theme/theme1.xml" Id="R70cc89a81d404371" /><Relationship Type="http://schemas.openxmlformats.org/officeDocument/2006/relationships/sharedStrings" Target="/xl/sharedStrings.xml" Id="Rd3267a1228224f48" /><Relationship Type="http://schemas.openxmlformats.org/officeDocument/2006/relationships/worksheet" Target="/xl/worksheets/sheet1.xml" Id="R13b39cf3a080409d" /><Relationship Type="http://schemas.openxmlformats.org/officeDocument/2006/relationships/worksheet" Target="/xl/worksheets/sheet2.xml" Id="R29be39496dd84e66" /></Relationships>
</file>

<file path=xl/tables/table1.xml><?xml version="1.0" encoding="utf-8"?>
<x:table xmlns:x="http://schemas.openxmlformats.org/spreadsheetml/2006/main" id="1" name="ComponentClassTable" displayName="ComponentClassTable" ref="A4:F92" headerRowCount="1">
  <x:tableColumns count="6">
    <x:tableColumn id="1" name="序號"/>
    <x:tableColumn id="2" name="I欄內容"/>
    <x:tableColumn id="3" name="分類"/>
    <x:tableColumn id="4" name="SMT / DIP"/>
    <x:tableColumn id="5" name="備註/核對點"/>
    <x:tableColumn id="6" name="來源URL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B10" headerRowCount="1">
  <x:tableColumns count="2">
    <x:tableColumn id="1" name="分類大類"/>
    <x:tableColumn id="2" name="數量"/>
  </x:tableColumns>
  <x:tableStyleInfo name="TableStyleMedium2" showRowStripes="1"/>
</x:table>
</file>

<file path=xl/tables/table3.xml><?xml version="1.0" encoding="utf-8"?>
<x:table xmlns:x="http://schemas.openxmlformats.org/spreadsheetml/2006/main" id="3" name="MountSummaryTable" displayName="MountSummaryTable" ref="A13:B15" headerRowCount="1">
  <x:tableColumns count="2">
    <x:tableColumn id="1" name="SMT / DIP"/>
    <x:tableColumn id="2" name="數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076732d2448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27ca1032c34b9d" /><Relationship Type="http://schemas.openxmlformats.org/officeDocument/2006/relationships/table" Target="/xl/tables/table3.xml" Id="Raeb65ee5ee7149a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28" hidden="0" customWidth="1"/>
    <x:col min="4" max="4" width="12" hidden="0" customWidth="1"/>
    <x:col min="5" max="5" width="50" hidden="0" customWidth="1"/>
    <x:col min="6" max="6" width="52" hidden="0" customWidth="1"/>
  </x:cols>
  <x:sheetData>
    <x:row r="1" ht="28" customHeight="1">
      <x:c r="A1" s="5" t="str">
        <x:v>Excel I欄電子元件分類整理（共 88 筆）</x:v>
      </x:c>
      <x:c r="B1" s="5" t="str"/>
      <x:c r="C1" s="5" t="str"/>
      <x:c r="D1" s="5" t="str"/>
      <x:c r="E1" s="5" t="str"/>
      <x:c r="F1" s="5" t="str"/>
    </x:row>
    <x:row r="2" ht="24" customHeight="1">
      <x:c r="A2" s="14" t="str">
        <x:v>由照片辨識之I欄料號整理；SMT/DIP欄以公開料號資料與封裝判斷，疑似項已在備註標出。</x:v>
      </x:c>
      <x:c r="B2" s="14" t="str"/>
      <x:c r="C2" s="14" t="str"/>
      <x:c r="D2" s="14" t="str"/>
      <x:c r="E2" s="14" t="str"/>
      <x:c r="F2" s="14" t="str"/>
    </x:row>
    <x:row r="4" ht="22" customHeight="1">
      <x:c r="A4" s="23" t="str">
        <x:v>序號</x:v>
      </x:c>
      <x:c r="B4" s="23" t="str">
        <x:v>I欄內容</x:v>
      </x:c>
      <x:c r="C4" s="23" t="str">
        <x:v>分類</x:v>
      </x:c>
      <x:c r="D4" s="23" t="str">
        <x:v>SMT / DIP</x:v>
      </x:c>
      <x:c r="E4" s="23" t="str">
        <x:v>備註/核對點</x:v>
      </x:c>
      <x:c r="F4" s="23" t="str">
        <x:v>來源URL</x:v>
      </x:c>
    </x:row>
    <x:row r="5">
      <x:c r="A5" s="30" t="n">
        <x:v>1</x:v>
      </x:c>
      <x:c r="B5" s="28" t="str">
        <x:v>CGA5L2C0G1H104J160AA</x:v>
      </x:c>
      <x:c r="C5" s="28" t="str">
        <x:v>電容 / MLCC陶瓷電容</x:v>
      </x:c>
      <x:c r="D5" s="30" t="str">
        <x:v>SMT</x:v>
      </x:c>
      <x:c r="E5" s="28" t="str">
        <x:v>TDK CGA/C系列，SMD MLCC；依料號與照片廠商判斷</x:v>
      </x:c>
      <x:c r="F5" s="28" t="str">
        <x:v>https://product.tdk.com/info/en/catalog/datasheets/mlcc_commercial_soft_en.pdf</x:v>
      </x:c>
    </x:row>
    <x:row r="6">
      <x:c r="A6" s="30" t="n">
        <x:v>2</x:v>
      </x:c>
      <x:c r="B6" s="28" t="str">
        <x:v>CC0603JRX7R9BB104</x:v>
      </x:c>
      <x:c r="C6" s="28" t="str">
        <x:v>電容 / MLCC陶瓷電容</x:v>
      </x:c>
      <x:c r="D6" s="30" t="str">
        <x:v>SMT</x:v>
      </x:c>
      <x:c r="E6" s="28" t="str">
        <x:v>Yageo CC0603，0.1uF 50V X7R 0603 MLCC</x:v>
      </x:c>
      <x:c r="F6" s="28" t="str">
        <x:v>https://yageogroup.com/download/specsheet/CC0603JRX7R9BB104</x:v>
      </x:c>
    </x:row>
    <x:row r="7">
      <x:c r="A7" s="30" t="n">
        <x:v>3</x:v>
      </x:c>
      <x:c r="B7" s="28" t="str">
        <x:v>C1005X7R1E103K050BB</x:v>
      </x:c>
      <x:c r="C7" s="28" t="str">
        <x:v>電容 / MLCC陶瓷電容</x:v>
      </x:c>
      <x:c r="D7" s="30" t="str">
        <x:v>SMT</x:v>
      </x:c>
      <x:c r="E7" s="28" t="str">
        <x:v>TDK C1005系列，SMD MLCC</x:v>
      </x:c>
      <x:c r="F7" s="28" t="str">
        <x:v>https://datasheet.octopart.com/C1005X7R1E223K-TDK-datasheet-57437.pdf</x:v>
      </x:c>
    </x:row>
    <x:row r="8">
      <x:c r="A8" s="30" t="n">
        <x:v>4</x:v>
      </x:c>
      <x:c r="B8" s="28" t="str">
        <x:v>CGA3E1X7R1V474K080AC</x:v>
      </x:c>
      <x:c r="C8" s="28" t="str">
        <x:v>電容 / MLCC陶瓷電容</x:v>
      </x:c>
      <x:c r="D8" s="30" t="str">
        <x:v>SMT</x:v>
      </x:c>
      <x:c r="E8" s="28" t="str">
        <x:v>TDK CGA車規MLCC系列</x:v>
      </x:c>
      <x:c r="F8" s="28" t="str">
        <x:v>https://product.tdk.com/info/en/catalog/datasheets/mlcc_commercial_soft_en.pdf</x:v>
      </x:c>
    </x:row>
    <x:row r="9">
      <x:c r="A9" s="30" t="n">
        <x:v>5</x:v>
      </x:c>
      <x:c r="B9" s="28" t="str">
        <x:v>C1005X7R1C104K050BC</x:v>
      </x:c>
      <x:c r="C9" s="28" t="str">
        <x:v>電容 / MLCC陶瓷電容</x:v>
      </x:c>
      <x:c r="D9" s="30" t="str">
        <x:v>SMT</x:v>
      </x:c>
      <x:c r="E9" s="28" t="str">
        <x:v>TDK C1005系列，SMD MLCC</x:v>
      </x:c>
      <x:c r="F9" s="28" t="str">
        <x:v>https://product.tdk.com/info/en/catalog/datasheets/mlcc_commercial_soft_en.pdf</x:v>
      </x:c>
    </x:row>
    <x:row r="10">
      <x:c r="A10" s="30" t="n">
        <x:v>6</x:v>
      </x:c>
      <x:c r="B10" s="28" t="str">
        <x:v>C3225X7R1C226M250AC</x:v>
      </x:c>
      <x:c r="C10" s="28" t="str">
        <x:v>電容 / MLCC陶瓷電容</x:v>
      </x:c>
      <x:c r="D10" s="30" t="str">
        <x:v>SMT</x:v>
      </x:c>
      <x:c r="E10" s="28" t="str">
        <x:v>TDK C3225系列，SMD MLCC</x:v>
      </x:c>
      <x:c r="F10" s="28" t="str">
        <x:v>https://product.tdk.com/info/en/catalog/datasheets/mlcc_commercial_soft_en.pdf</x:v>
      </x:c>
    </x:row>
    <x:row r="11">
      <x:c r="A11" s="30" t="n">
        <x:v>7</x:v>
      </x:c>
      <x:c r="B11" s="28" t="str">
        <x:v>GYB1V151MCQ1GS</x:v>
      </x:c>
      <x:c r="C11" s="28" t="str">
        <x:v>電容 / 鋁聚合物或混合電容</x:v>
      </x:c>
      <x:c r="D11" s="30" t="str">
        <x:v>SMT</x:v>
      </x:c>
      <x:c r="E11" s="28" t="str">
        <x:v>Nichicon GYB，150uF 35V，Aluminum/Polymer SMD；建議核對實際系列</x:v>
      </x:c>
      <x:c r="F11" s="28" t="str">
        <x:v>https://www.digikey.tw/zh/products/detail/nichicon/GYB1V151MCQ1GS/9487123</x:v>
      </x:c>
    </x:row>
    <x:row r="12">
      <x:c r="A12" s="30" t="n">
        <x:v>8</x:v>
      </x:c>
      <x:c r="B12" s="28" t="str">
        <x:v>C1005C0G1H101J050BA</x:v>
      </x:c>
      <x:c r="C12" s="28" t="str">
        <x:v>電容 / MLCC陶瓷電容</x:v>
      </x:c>
      <x:c r="D12" s="30" t="str">
        <x:v>SMT</x:v>
      </x:c>
      <x:c r="E12" s="28" t="str">
        <x:v>TDK C1005 C0G系列，SMD MLCC</x:v>
      </x:c>
      <x:c r="F12" s="28" t="str">
        <x:v>https://product.tdk.com/info/en/catalog/datasheets/mlcc_commercial_soft_en.pdf</x:v>
      </x:c>
    </x:row>
    <x:row r="13">
      <x:c r="A13" s="30" t="n">
        <x:v>9</x:v>
      </x:c>
      <x:c r="B13" s="28" t="str">
        <x:v>C3225X7R1H475K250AB</x:v>
      </x:c>
      <x:c r="C13" s="28" t="str">
        <x:v>電容 / MLCC陶瓷電容</x:v>
      </x:c>
      <x:c r="D13" s="30" t="str">
        <x:v>SMT</x:v>
      </x:c>
      <x:c r="E13" s="28" t="str">
        <x:v>TDK C3225系列，SMD MLCC</x:v>
      </x:c>
      <x:c r="F13" s="28" t="str">
        <x:v>https://product.tdk.com/info/en/catalog/datasheets/mlcc_commercial_soft_en.pdf</x:v>
      </x:c>
    </x:row>
    <x:row r="14">
      <x:c r="A14" s="30" t="n">
        <x:v>10</x:v>
      </x:c>
      <x:c r="B14" s="28" t="str">
        <x:v>C1005X7R1H104K050BB</x:v>
      </x:c>
      <x:c r="C14" s="28" t="str">
        <x:v>電容 / MLCC陶瓷電容</x:v>
      </x:c>
      <x:c r="D14" s="30" t="str">
        <x:v>SMT</x:v>
      </x:c>
      <x:c r="E14" s="28" t="str">
        <x:v>TDK C1005系列，SMD MLCC</x:v>
      </x:c>
      <x:c r="F14" s="28" t="str">
        <x:v>https://product.tdk.com/info/en/catalog/datasheets/mlcc_commercial_soft_en.pdf</x:v>
      </x:c>
    </x:row>
    <x:row r="15">
      <x:c r="A15" s="30" t="n">
        <x:v>11</x:v>
      </x:c>
      <x:c r="B15" s="28" t="str">
        <x:v>C2012X7R1V475K125AC</x:v>
      </x:c>
      <x:c r="C15" s="28" t="str">
        <x:v>電容 / MLCC陶瓷電容</x:v>
      </x:c>
      <x:c r="D15" s="30" t="str">
        <x:v>SMT</x:v>
      </x:c>
      <x:c r="E15" s="28" t="str">
        <x:v>TDK C2012系列，SMD MLCC</x:v>
      </x:c>
      <x:c r="F15" s="28" t="str">
        <x:v>https://product.tdk.com/info/en/catalog/datasheets/mlcc_commercial_soft_en.pdf</x:v>
      </x:c>
    </x:row>
    <x:row r="16">
      <x:c r="A16" s="30" t="n">
        <x:v>12</x:v>
      </x:c>
      <x:c r="B16" s="28" t="str">
        <x:v>C1005C0G1H102J050BA</x:v>
      </x:c>
      <x:c r="C16" s="28" t="str">
        <x:v>電容 / MLCC陶瓷電容</x:v>
      </x:c>
      <x:c r="D16" s="30" t="str">
        <x:v>SMT</x:v>
      </x:c>
      <x:c r="E16" s="28" t="str">
        <x:v>TDK C1005 C0G系列，SMD MLCC</x:v>
      </x:c>
      <x:c r="F16" s="28" t="str">
        <x:v>https://product.tdk.com/info/en/catalog/datasheets/mlcc_commercial_soft_en.pdf</x:v>
      </x:c>
    </x:row>
    <x:row r="17">
      <x:c r="A17" s="30" t="n">
        <x:v>13</x:v>
      </x:c>
      <x:c r="B17" s="28" t="str">
        <x:v>C1005C0G1H101J050BA</x:v>
      </x:c>
      <x:c r="C17" s="28" t="str">
        <x:v>電容 / MLCC陶瓷電容</x:v>
      </x:c>
      <x:c r="D17" s="30" t="str">
        <x:v>SMT</x:v>
      </x:c>
      <x:c r="E17" s="28" t="str">
        <x:v>TDK C1005 C0G系列，SMD MLCC</x:v>
      </x:c>
      <x:c r="F17" s="28" t="str">
        <x:v>https://product.tdk.com/info/en/catalog/datasheets/mlcc_commercial_soft_en.pdf</x:v>
      </x:c>
    </x:row>
    <x:row r="18">
      <x:c r="A18" s="30" t="n">
        <x:v>14</x:v>
      </x:c>
      <x:c r="B18" s="28" t="str">
        <x:v>UUD1H151MNL1GS</x:v>
      </x:c>
      <x:c r="C18" s="28" t="str">
        <x:v>電容 / 鋁電解電容</x:v>
      </x:c>
      <x:c r="D18" s="30" t="str">
        <x:v>SMT</x:v>
      </x:c>
      <x:c r="E18" s="28" t="str">
        <x:v>Nichicon UUD，150uF 50V，Aluminum Electrolytic Capacitors - SMD</x:v>
      </x:c>
      <x:c r="F18" s="28" t="str">
        <x:v>https://www.ttieurope.com/content/ttieurope/en/apps/part-detail.html?mfgShortname=NIC&amp;partsNumber=UUD1H151MNL1GS</x:v>
      </x:c>
    </x:row>
    <x:row r="19">
      <x:c r="A19" s="30" t="n">
        <x:v>15</x:v>
      </x:c>
      <x:c r="B19" s="28" t="str">
        <x:v>ADCR-X02R7SB105PT</x:v>
      </x:c>
      <x:c r="C19" s="28" t="str">
        <x:v>電容 / 超級電容 EDLC</x:v>
      </x:c>
      <x:c r="D19" s="30" t="str">
        <x:v>DIP/TH</x:v>
      </x:c>
      <x:c r="E19" s="28" t="str">
        <x:v>Abracon 1F 2.7V supercapacitor；照片看起來為徑向/插件，請核對實物腳位</x:v>
      </x:c>
      <x:c r="F19" s="28" t="str">
        <x:v>https://www.digikey.in/en/products/detail/abracon-llc/ADCR-X02R7SB105PT/25660740</x:v>
      </x:c>
    </x:row>
    <x:row r="20">
      <x:c r="A20" s="30" t="n">
        <x:v>16</x:v>
      </x:c>
      <x:c r="B20" s="28" t="str">
        <x:v>C2012X7R0J106K125AB</x:v>
      </x:c>
      <x:c r="C20" s="28" t="str">
        <x:v>電容 / MLCC陶瓷電容</x:v>
      </x:c>
      <x:c r="D20" s="30" t="str">
        <x:v>SMT</x:v>
      </x:c>
      <x:c r="E20" s="28" t="str">
        <x:v>TDK C2012系列，SMD MLCC</x:v>
      </x:c>
      <x:c r="F20" s="28" t="str">
        <x:v>https://product.tdk.com/info/en/catalog/datasheets/mlcc_commercial_soft_en.pdf</x:v>
      </x:c>
    </x:row>
    <x:row r="21">
      <x:c r="A21" s="30" t="n">
        <x:v>17</x:v>
      </x:c>
      <x:c r="B21" s="28" t="str">
        <x:v>C1005X7S1A474K050BC</x:v>
      </x:c>
      <x:c r="C21" s="28" t="str">
        <x:v>電容 / MLCC陶瓷電容</x:v>
      </x:c>
      <x:c r="D21" s="30" t="str">
        <x:v>SMT</x:v>
      </x:c>
      <x:c r="E21" s="28" t="str">
        <x:v>TDK C1005系列，SMD MLCC</x:v>
      </x:c>
      <x:c r="F21" s="28" t="str">
        <x:v>https://product.tdk.com/info/en/catalog/datasheets/mlcc_commercial_soft_en.pdf</x:v>
      </x:c>
    </x:row>
    <x:row r="22">
      <x:c r="A22" s="30" t="n">
        <x:v>18</x:v>
      </x:c>
      <x:c r="B22" s="28" t="str">
        <x:v>C1005X7R1E223K050BB</x:v>
      </x:c>
      <x:c r="C22" s="28" t="str">
        <x:v>電容 / MLCC陶瓷電容</x:v>
      </x:c>
      <x:c r="D22" s="30" t="str">
        <x:v>SMT</x:v>
      </x:c>
      <x:c r="E22" s="28" t="str">
        <x:v>TDK C1005系列，SMD MLCC</x:v>
      </x:c>
      <x:c r="F22" s="28" t="str">
        <x:v>https://datasheet.octopart.com/C1005X7R1E223K-TDK-datasheet-57437.pdf</x:v>
      </x:c>
    </x:row>
    <x:row r="23">
      <x:c r="A23" s="30" t="n">
        <x:v>19</x:v>
      </x:c>
      <x:c r="B23" s="28" t="str">
        <x:v>C1005C0G1H100D050BA</x:v>
      </x:c>
      <x:c r="C23" s="28" t="str">
        <x:v>電容 / MLCC陶瓷電容</x:v>
      </x:c>
      <x:c r="D23" s="30" t="str">
        <x:v>SMT</x:v>
      </x:c>
      <x:c r="E23" s="28" t="str">
        <x:v>TDK C1005 C0G系列，SMD MLCC</x:v>
      </x:c>
      <x:c r="F23" s="28" t="str">
        <x:v>https://product.tdk.com/info/en/catalog/datasheets/mlcc_commercial_soft_en.pdf</x:v>
      </x:c>
    </x:row>
    <x:row r="24">
      <x:c r="A24" s="30" t="n">
        <x:v>20</x:v>
      </x:c>
      <x:c r="B24" s="28" t="str">
        <x:v>C1005C0G1H471J050BA</x:v>
      </x:c>
      <x:c r="C24" s="28" t="str">
        <x:v>電容 / MLCC陶瓷電容</x:v>
      </x:c>
      <x:c r="D24" s="30" t="str">
        <x:v>SMT</x:v>
      </x:c>
      <x:c r="E24" s="28" t="str">
        <x:v>TDK C1005 C0G系列，SMD MLCC</x:v>
      </x:c>
      <x:c r="F24" s="28" t="str">
        <x:v>https://product.tdk.com/info/en/catalog/datasheets/mlcc_commercial_soft_en.pdf</x:v>
      </x:c>
    </x:row>
    <x:row r="25">
      <x:c r="A25" s="30" t="n">
        <x:v>21</x:v>
      </x:c>
      <x:c r="B25" s="28" t="str">
        <x:v>C1005X7R1H222K050BA</x:v>
      </x:c>
      <x:c r="C25" s="28" t="str">
        <x:v>電容 / MLCC陶瓷電容</x:v>
      </x:c>
      <x:c r="D25" s="30" t="str">
        <x:v>SMT</x:v>
      </x:c>
      <x:c r="E25" s="28" t="str">
        <x:v>TDK C1005系列，SMD MLCC</x:v>
      </x:c>
      <x:c r="F25" s="28" t="str">
        <x:v>https://product.tdk.com/info/en/catalog/datasheets/mlcc_commercial_soft_en.pdf</x:v>
      </x:c>
    </x:row>
    <x:row r="26">
      <x:c r="A26" s="30" t="n">
        <x:v>22</x:v>
      </x:c>
      <x:c r="B26" s="28" t="str">
        <x:v>CC0603JRX7R9BB104</x:v>
      </x:c>
      <x:c r="C26" s="28" t="str">
        <x:v>電容 / MLCC陶瓷電容</x:v>
      </x:c>
      <x:c r="D26" s="30" t="str">
        <x:v>SMT</x:v>
      </x:c>
      <x:c r="E26" s="28" t="str">
        <x:v>Yageo CC0603，0.1uF 50V X7R 0603 MLCC</x:v>
      </x:c>
      <x:c r="F26" s="28" t="str">
        <x:v>https://yageogroup.com/download/specsheet/CC0603JRX7R9BB104</x:v>
      </x:c>
    </x:row>
    <x:row r="27">
      <x:c r="A27" s="30" t="n">
        <x:v>23</x:v>
      </x:c>
      <x:c r="B27" s="28" t="str">
        <x:v>C1005X7R1E103K050BB</x:v>
      </x:c>
      <x:c r="C27" s="28" t="str">
        <x:v>電容 / MLCC陶瓷電容</x:v>
      </x:c>
      <x:c r="D27" s="30" t="str">
        <x:v>SMT</x:v>
      </x:c>
      <x:c r="E27" s="28" t="str">
        <x:v>TDK C1005系列，SMD MLCC</x:v>
      </x:c>
      <x:c r="F27" s="28" t="str">
        <x:v>https://datasheet.octopart.com/C1005X7R1E223K-TDK-datasheet-57437.pdf</x:v>
      </x:c>
    </x:row>
    <x:row r="28">
      <x:c r="A28" s="30" t="n">
        <x:v>24</x:v>
      </x:c>
      <x:c r="B28" s="28" t="str">
        <x:v>C1005C0G1H220J050BA</x:v>
      </x:c>
      <x:c r="C28" s="28" t="str">
        <x:v>電容 / MLCC陶瓷電容</x:v>
      </x:c>
      <x:c r="D28" s="30" t="str">
        <x:v>SMT</x:v>
      </x:c>
      <x:c r="E28" s="28" t="str">
        <x:v>TDK C1005 C0G系列，SMD MLCC</x:v>
      </x:c>
      <x:c r="F28" s="28" t="str">
        <x:v>https://product.tdk.com/info/en/catalog/datasheets/mlcc_commercial_soft_en.pdf</x:v>
      </x:c>
    </x:row>
    <x:row r="29">
      <x:c r="A29" s="30" t="n">
        <x:v>25</x:v>
      </x:c>
      <x:c r="B29" s="28" t="str">
        <x:v>1053141208</x:v>
      </x:c>
      <x:c r="C29" s="28" t="str">
        <x:v>連接器 / Molex Nano-Fit 板端排針</x:v>
      </x:c>
      <x:c r="D29" s="30" t="str">
        <x:v>DIP/TH</x:v>
      </x:c>
      <x:c r="E29" s="28" t="str">
        <x:v>Molex 8P right-angle header, through-hole</x:v>
      </x:c>
      <x:c r="F29" s="28" t="str">
        <x:v>https://www.molex.com/en-us/products/part-detail/1053141208</x:v>
      </x:c>
    </x:row>
    <x:row r="30">
      <x:c r="A30" s="30" t="n">
        <x:v>26</x:v>
      </x:c>
      <x:c r="B30" s="28" t="str">
        <x:v>1053141212</x:v>
      </x:c>
      <x:c r="C30" s="28" t="str">
        <x:v>連接器 / Molex Nano-Fit 板端排針</x:v>
      </x:c>
      <x:c r="D30" s="30" t="str">
        <x:v>DIP/TH</x:v>
      </x:c>
      <x:c r="E30" s="28" t="str">
        <x:v>Molex 12P right-angle header, through-hole</x:v>
      </x:c>
      <x:c r="F30" s="28" t="str">
        <x:v>https://www.molex.com/en-us/products/part-detail/1053141212</x:v>
      </x:c>
    </x:row>
    <x:row r="31">
      <x:c r="A31" s="30" t="n">
        <x:v>27</x:v>
      </x:c>
      <x:c r="B31" s="28" t="str">
        <x:v>CLP-110-02-F-D</x:v>
      </x:c>
      <x:c r="C31" s="28" t="str">
        <x:v>連接器 / Samtec 板對板母座</x:v>
      </x:c>
      <x:c r="D31" s="30" t="str">
        <x:v>SMT</x:v>
      </x:c>
      <x:c r="E31" s="28" t="str">
        <x:v>Samtec CLP 20P socket/receptacle, SMD</x:v>
      </x:c>
      <x:c r="F31" s="28" t="str">
        <x:v>https://www.digikey.tw/zh/products/detail/samtec-inc/CLP-110-02-F-D/1109825</x:v>
      </x:c>
    </x:row>
    <x:row r="32">
      <x:c r="A32" s="30" t="n">
        <x:v>28</x:v>
      </x:c>
      <x:c r="B32" s="28" t="str">
        <x:v>SSQ-110-01-L-D</x:v>
      </x:c>
      <x:c r="C32" s="28" t="str">
        <x:v>連接器 / Samtec 排針座/母座</x:v>
      </x:c>
      <x:c r="D32" s="30" t="str">
        <x:v>DIP/TH</x:v>
      </x:c>
      <x:c r="E32" s="28" t="str">
        <x:v>Samtec SSQ 20P socket, through-hole</x:v>
      </x:c>
      <x:c r="F32" s="28" t="str">
        <x:v>https://www.digikey.in/en/products/detail/samtec-inc/SSQ-110-01-L-D/6693011</x:v>
      </x:c>
    </x:row>
    <x:row r="33">
      <x:c r="A33" s="30" t="n">
        <x:v>29</x:v>
      </x:c>
      <x:c r="B33" s="28" t="str">
        <x:v>BZX884B12L-HG3-08</x:v>
      </x:c>
      <x:c r="C33" s="28" t="str">
        <x:v>二極體 / Zener 穩壓二極體</x:v>
      </x:c>
      <x:c r="D33" s="30" t="str">
        <x:v>SMT</x:v>
      </x:c>
      <x:c r="E33" s="28" t="str">
        <x:v>Vishay BZX884L系列小訊號Zener，DFN SMD</x:v>
      </x:c>
      <x:c r="F33" s="28" t="str">
        <x:v>https://www.vishay.com/docs/86186/bzx884l-series.pdf</x:v>
      </x:c>
    </x:row>
    <x:row r="34">
      <x:c r="A34" s="30" t="n">
        <x:v>30</x:v>
      </x:c>
      <x:c r="B34" s="28" t="str">
        <x:v>V8P10-M3/86A</x:v>
      </x:c>
      <x:c r="C34" s="28" t="str">
        <x:v>二極體 / Schottky整流二極體</x:v>
      </x:c>
      <x:c r="D34" s="30" t="str">
        <x:v>SMT</x:v>
      </x:c>
      <x:c r="E34" s="28" t="str">
        <x:v>Vishay 100V 8A Schottky rectifier，TO-277A SMD</x:v>
      </x:c>
      <x:c r="F34" s="28" t="str">
        <x:v>https://www.digikey.tw/zh/products/detail/vishay-general-semiconductor-diodes-division/V8P10-M3-86A/2048214</x:v>
      </x:c>
    </x:row>
    <x:row r="35">
      <x:c r="A35" s="30" t="n">
        <x:v>31</x:v>
      </x:c>
      <x:c r="B35" s="28" t="str">
        <x:v>D33V0S1U2LP1608-7</x:v>
      </x:c>
      <x:c r="C35" s="28" t="str">
        <x:v>二極體 / TVS瞬態抑制二極體</x:v>
      </x:c>
      <x:c r="D35" s="30" t="str">
        <x:v>SMT</x:v>
      </x:c>
      <x:c r="E35" s="28" t="str">
        <x:v>Diodes Inc. TVS diode，U-DFN1608-2 SMD</x:v>
      </x:c>
      <x:c r="F35" s="28" t="str">
        <x:v>https://www.digikey.com.au/en/products/detail/diodes-incorporated/D33V0S1U2LP1608-7/10674165</x:v>
      </x:c>
    </x:row>
    <x:row r="36">
      <x:c r="A36" s="30" t="n">
        <x:v>32</x:v>
      </x:c>
      <x:c r="B36" s="28" t="str">
        <x:v>SMF12A-E3-18</x:v>
      </x:c>
      <x:c r="C36" s="28" t="str">
        <x:v>二極體 / TVS瞬態抑制二極體</x:v>
      </x:c>
      <x:c r="D36" s="30" t="str">
        <x:v>SMT</x:v>
      </x:c>
      <x:c r="E36" s="28" t="str">
        <x:v>Vishay SMF12A TVS diode，DO-219AB SMD</x:v>
      </x:c>
      <x:c r="F36" s="28" t="str">
        <x:v>https://www.digikey.ca/en/products/detail/vishay-general-semiconductor-diodes-division/SMF12A-E3-18/4872351</x:v>
      </x:c>
    </x:row>
    <x:row r="37">
      <x:c r="A37" s="30" t="n">
        <x:v>33</x:v>
      </x:c>
      <x:c r="B37" s="28" t="str">
        <x:v>RB068MM-60TFTR</x:v>
      </x:c>
      <x:c r="C37" s="28" t="str">
        <x:v>二極體 / Schottky Barrier Diode</x:v>
      </x:c>
      <x:c r="D37" s="30" t="str">
        <x:v>SMT</x:v>
      </x:c>
      <x:c r="E37" s="28" t="str">
        <x:v>ROHM Schottky diode/rectifier，SOD-123FL/PMDU SMD</x:v>
      </x:c>
      <x:c r="F37" s="28" t="str">
        <x:v>https://www.mouser.com/ProductDetail/ROHM-Semiconductor/RB068MM-60TFTR</x:v>
      </x:c>
    </x:row>
    <x:row r="38">
      <x:c r="A38" s="30" t="n">
        <x:v>34</x:v>
      </x:c>
      <x:c r="B38" s="28" t="str">
        <x:v>TF16SN2.00TTD</x:v>
      </x:c>
      <x:c r="C38" s="28" t="str">
        <x:v>保險絲 / Chip Fuse</x:v>
      </x:c>
      <x:c r="D38" s="30" t="str">
        <x:v>SMT</x:v>
      </x:c>
      <x:c r="E38" s="28" t="str">
        <x:v>KOA TF16SN chip current fuse</x:v>
      </x:c>
      <x:c r="F38" s="28" t="str">
        <x:v>https://www.koaspeer.com/pdfs/TF.pdf</x:v>
      </x:c>
    </x:row>
    <x:row r="39">
      <x:c r="A39" s="30" t="n">
        <x:v>35</x:v>
      </x:c>
      <x:c r="B39" s="28" t="str">
        <x:v>ACM1211-102-2PL-TL01</x:v>
      </x:c>
      <x:c r="C39" s="28" t="str">
        <x:v>濾波器/電感 / 共模扼流圈</x:v>
      </x:c>
      <x:c r="D39" s="30" t="str">
        <x:v>SMT</x:v>
      </x:c>
      <x:c r="E39" s="28" t="str">
        <x:v>TDK common mode choke/filter，2 line surface mount</x:v>
      </x:c>
      <x:c r="F39" s="28" t="str">
        <x:v>https://www.digikey.com/en/products/detail/tdk/ACM1211-102-2PL-TL01/765031</x:v>
      </x:c>
    </x:row>
    <x:row r="40">
      <x:c r="A40" s="30" t="n">
        <x:v>36</x:v>
      </x:c>
      <x:c r="B40" s="28" t="str">
        <x:v>LMR51450FSQDRRRQ1</x:v>
      </x:c>
      <x:c r="C40" s="28" t="str">
        <x:v>IC / DC-DC Buck切換穩壓器</x:v>
      </x:c>
      <x:c r="D40" s="30" t="str">
        <x:v>SMT</x:v>
      </x:c>
      <x:c r="E40" s="28" t="str">
        <x:v>TI LMR51450-Q1 5A buck regulator IC，12-WSON；照片字元建議核對</x:v>
      </x:c>
      <x:c r="F40" s="28" t="str">
        <x:v>https://www.digikey.tw/zh/products/detail/texas-instruments/LMR51450FSQDRRRQ1/25318409</x:v>
      </x:c>
    </x:row>
    <x:row r="41">
      <x:c r="A41" s="30" t="n">
        <x:v>37</x:v>
      </x:c>
      <x:c r="B41" s="28" t="str">
        <x:v>LMR51420YDDCR,PLMR51420XDDCT</x:v>
      </x:c>
      <x:c r="C41" s="28" t="str">
        <x:v>IC / DC-DC Buck切換穩壓器</x:v>
      </x:c>
      <x:c r="D41" s="30" t="str">
        <x:v>SMT</x:v>
      </x:c>
      <x:c r="E41" s="28" t="str">
        <x:v>TI LMR51420 2A synchronous buck；此格似乎合併兩個料號，請拆開核對</x:v>
      </x:c>
      <x:c r="F41" s="28" t="str">
        <x:v>https://www.digikey.com.au/en/products/detail/texas-instruments/LMR51420YDDCR/16705132</x:v>
      </x:c>
    </x:row>
    <x:row r="42">
      <x:c r="A42" s="30" t="n">
        <x:v>38</x:v>
      </x:c>
      <x:c r="B42" s="28" t="str">
        <x:v>MAX38888ATD+T</x:v>
      </x:c>
      <x:c r="C42" s="28" t="str">
        <x:v>IC / PMIC超級電容備援Buck-Boost</x:v>
      </x:c>
      <x:c r="D42" s="30" t="str">
        <x:v>SMT</x:v>
      </x:c>
      <x:c r="E42" s="28" t="str">
        <x:v>ADI/Maxim backup power reversible buck/boost regulator/controller，14-TDFN</x:v>
      </x:c>
      <x:c r="F42" s="28" t="str">
        <x:v>https://www.analog.com/en/products/max38888.html</x:v>
      </x:c>
    </x:row>
    <x:row r="43">
      <x:c r="A43" s="30" t="n">
        <x:v>39</x:v>
      </x:c>
      <x:c r="B43" s="28" t="str">
        <x:v>MAX40203AUK+T</x:v>
      </x:c>
      <x:c r="C43" s="28" t="str">
        <x:v>IC / Ideal Diode ORing/電源切換</x:v>
      </x:c>
      <x:c r="D43" s="30" t="str">
        <x:v>SMT</x:v>
      </x:c>
      <x:c r="E43" s="28" t="str">
        <x:v>ADI/Maxim ideal diode current switch，SOT-23-5</x:v>
      </x:c>
      <x:c r="F43" s="28" t="str">
        <x:v>https://www.analog.com/en/products/max40203.html</x:v>
      </x:c>
    </x:row>
    <x:row r="44">
      <x:c r="A44" s="30" t="n">
        <x:v>40</x:v>
      </x:c>
      <x:c r="B44" s="28" t="str">
        <x:v>LM25117PMHX/NOPB</x:v>
      </x:c>
      <x:c r="C44" s="28" t="str">
        <x:v>IC / DC-DC Buck控制器</x:v>
      </x:c>
      <x:c r="D44" s="30" t="str">
        <x:v>SMT</x:v>
      </x:c>
      <x:c r="E44" s="28" t="str">
        <x:v>TI synchronous buck controller，20-HTSSOP</x:v>
      </x:c>
      <x:c r="F44" s="28" t="str">
        <x:v>https://www.digikey.com.au/en/products/detail/texas-instruments/LM25117PMHX-NOPB/2754367</x:v>
      </x:c>
    </x:row>
    <x:row r="45">
      <x:c r="A45" s="30" t="n">
        <x:v>41</x:v>
      </x:c>
      <x:c r="B45" s="28" t="str">
        <x:v>TLV7022DDFR</x:v>
      </x:c>
      <x:c r="C45" s="28" t="str">
        <x:v>IC / 比較器 Comparator</x:v>
      </x:c>
      <x:c r="D45" s="30" t="str">
        <x:v>SMT</x:v>
      </x:c>
      <x:c r="E45" s="28" t="str">
        <x:v>TI TLV7022 low-voltage comparator，TSOT-23-8；非TLV702 LDO</x:v>
      </x:c>
      <x:c r="F45" s="28" t="str">
        <x:v>https://www.digikey.co.uk/en/products/detail/texas-instruments/TLV7022DDFR/13213529</x:v>
      </x:c>
    </x:row>
    <x:row r="46">
      <x:c r="A46" s="30" t="n">
        <x:v>42</x:v>
      </x:c>
      <x:c r="B46" s="28" t="str">
        <x:v>TLV9062IDDFR</x:v>
      </x:c>
      <x:c r="C46" s="28" t="str">
        <x:v>IC / 運算放大器 Op Amp</x:v>
      </x:c>
      <x:c r="D46" s="30" t="str">
        <x:v>SMT</x:v>
      </x:c>
      <x:c r="E46" s="28" t="str">
        <x:v>TI TLV9062 dual op amp，TSOT-23-8</x:v>
      </x:c>
      <x:c r="F46" s="28" t="str">
        <x:v>https://www.digikey.ca/en/products/detail/texas-instruments/TLV9062IDDFR/10715409</x:v>
      </x:c>
    </x:row>
    <x:row r="47">
      <x:c r="A47" s="30" t="n">
        <x:v>43</x:v>
      </x:c>
      <x:c r="B47" s="28" t="str">
        <x:v>SSQ-112-01-L-D</x:v>
      </x:c>
      <x:c r="C47" s="28" t="str">
        <x:v>連接器 / Samtec 排針座/母座</x:v>
      </x:c>
      <x:c r="D47" s="30" t="str">
        <x:v>DIP/TH</x:v>
      </x:c>
      <x:c r="E47" s="28" t="str">
        <x:v>Samtec SSQ系列，依SSQ-110同系列推定 through-hole；請核對12位版本</x:v>
      </x:c>
      <x:c r="F47" s="28" t="str">
        <x:v>https://www.samtec.com/products/ssq-110-01-l-d-001</x:v>
      </x:c>
    </x:row>
    <x:row r="48">
      <x:c r="A48" s="30" t="n">
        <x:v>44</x:v>
      </x:c>
      <x:c r="B48" s="28" t="str">
        <x:v>CPG-01-TH-B</x:v>
      </x:c>
      <x:c r="C48" s="28" t="str">
        <x:v>連接器 / Pogo Pin 彈簧針</x:v>
      </x:c>
      <x:c r="D48" s="30" t="str">
        <x:v>DIP/TH</x:v>
      </x:c>
      <x:c r="E48" s="28" t="str">
        <x:v>Same Sky pogo pin/contact spring，through-hole</x:v>
      </x:c>
      <x:c r="F48" s="28" t="str">
        <x:v>https://www.digikey.com/en/products/detail/same-sky-formerly-cui-devices/CPG-01-TH-B/22259457</x:v>
      </x:c>
    </x:row>
    <x:row r="49">
      <x:c r="A49" s="30" t="n">
        <x:v>45</x:v>
      </x:c>
      <x:c r="B49" s="28" t="str">
        <x:v>178495-1</x:v>
      </x:c>
      <x:c r="C49" s="28" t="str">
        <x:v>連接器 / TE電源板端Header</x:v>
      </x:c>
      <x:c r="D49" s="30" t="str">
        <x:v>DIP/TH</x:v>
      </x:c>
      <x:c r="E49" s="28" t="str">
        <x:v>TE Universal Power 2P right-angle PCB mount header，through-hole solder</x:v>
      </x:c>
      <x:c r="F49" s="28" t="str">
        <x:v>https://www.te.com/en/product-178495-1.html</x:v>
      </x:c>
    </x:row>
    <x:row r="50">
      <x:c r="A50" s="30" t="n">
        <x:v>46</x:v>
      </x:c>
      <x:c r="B50" s="28" t="str">
        <x:v>SPM6545VT-100M-D</x:v>
      </x:c>
      <x:c r="C50" s="28" t="str">
        <x:v>電感 / 功率電感</x:v>
      </x:c>
      <x:c r="D50" s="30" t="str">
        <x:v>SMT</x:v>
      </x:c>
      <x:c r="E50" s="28" t="str">
        <x:v>TDK SPM系列 10uH shielded wirewound inductor</x:v>
      </x:c>
      <x:c r="F50" s="28" t="str">
        <x:v>https://product.tdk.com/en/search/inductor/inductor/smd/info?part_no=SPM6545VT-100M-D</x:v>
      </x:c>
    </x:row>
    <x:row r="51">
      <x:c r="A51" s="30" t="n">
        <x:v>47</x:v>
      </x:c>
      <x:c r="B51" s="28" t="str">
        <x:v>SPM3020T-1R0M-LR</x:v>
      </x:c>
      <x:c r="C51" s="28" t="str">
        <x:v>電感 / 功率電感</x:v>
      </x:c>
      <x:c r="D51" s="30" t="str">
        <x:v>SMT</x:v>
      </x:c>
      <x:c r="E51" s="28" t="str">
        <x:v>TDK SPM-LR 1uH fixed inductor SMD</x:v>
      </x:c>
      <x:c r="F51" s="28" t="str">
        <x:v>https://www.digikey.com/en/products/detail/tdk/SPM3020T-1R0M-LR/5962317</x:v>
      </x:c>
    </x:row>
    <x:row r="52">
      <x:c r="A52" s="30" t="n">
        <x:v>48</x:v>
      </x:c>
      <x:c r="B52" s="28" t="str">
        <x:v>SPM6530T-4R7M</x:v>
      </x:c>
      <x:c r="C52" s="28" t="str">
        <x:v>電感 / 功率電感</x:v>
      </x:c>
      <x:c r="D52" s="30" t="str">
        <x:v>SMT</x:v>
      </x:c>
      <x:c r="E52" s="28" t="str">
        <x:v>TDK SPM系列 4.7uH power inductor，reflow</x:v>
      </x:c>
      <x:c r="F52" s="28" t="str">
        <x:v>https://product.tdk.com/en/search/inductor/inductor/smd/info?part_no=SPM6530T-4R7M</x:v>
      </x:c>
    </x:row>
    <x:row r="53">
      <x:c r="A53" s="30" t="n">
        <x:v>49</x:v>
      </x:c>
      <x:c r="B53" s="28" t="str">
        <x:v>XAL1010-103MED</x:v>
      </x:c>
      <x:c r="C53" s="28" t="str">
        <x:v>電感 / 功率電感</x:v>
      </x:c>
      <x:c r="D53" s="30" t="str">
        <x:v>SMT</x:v>
      </x:c>
      <x:c r="E53" s="28" t="str">
        <x:v>Coilcraft XAL1010 high-current shielded power inductor；103=10uH</x:v>
      </x:c>
      <x:c r="F53" s="28" t="str">
        <x:v>https://www.coilcraft.com/en-us/products/power/shielded-inductors/molded-inductor/xal/xal1010/</x:v>
      </x:c>
    </x:row>
    <x:row r="54">
      <x:c r="A54" s="30" t="n">
        <x:v>50</x:v>
      </x:c>
      <x:c r="B54" s="28" t="str">
        <x:v>SISS5623DN-T1-GE3</x:v>
      </x:c>
      <x:c r="C54" s="28" t="str">
        <x:v>電晶體 / P-Channel MOSFET</x:v>
      </x:c>
      <x:c r="D54" s="30" t="str">
        <x:v>SMT</x:v>
      </x:c>
      <x:c r="E54" s="28" t="str">
        <x:v>Vishay P-channel 60V MOSFET，PowerPAK 1212-8S</x:v>
      </x:c>
      <x:c r="F54" s="28" t="str">
        <x:v>https://www.digikey.tw/zh/products/detail/vishay-siliconix/SISS5623DN-T1-GE3/18723102</x:v>
      </x:c>
    </x:row>
    <x:row r="55">
      <x:c r="A55" s="30" t="n">
        <x:v>51</x:v>
      </x:c>
      <x:c r="B55" s="28" t="str">
        <x:v>NX3008PBKW,115</x:v>
      </x:c>
      <x:c r="C55" s="28" t="str">
        <x:v>電晶體 / P-Channel MOSFET</x:v>
      </x:c>
      <x:c r="D55" s="30" t="str">
        <x:v>SMT</x:v>
      </x:c>
      <x:c r="E55" s="28" t="str">
        <x:v>Nexperia 30V P-channel trench MOSFET，SOT323/SC-70</x:v>
      </x:c>
      <x:c r="F55" s="28" t="str">
        <x:v>https://bdtic.com/nxp/NX3008PBKW</x:v>
      </x:c>
    </x:row>
    <x:row r="56">
      <x:c r="A56" s="30" t="n">
        <x:v>52</x:v>
      </x:c>
      <x:c r="B56" s="28" t="str">
        <x:v>NX3008PBKW,115</x:v>
      </x:c>
      <x:c r="C56" s="28" t="str">
        <x:v>電晶體 / P-Channel MOSFET</x:v>
      </x:c>
      <x:c r="D56" s="30" t="str">
        <x:v>SMT</x:v>
      </x:c>
      <x:c r="E56" s="28" t="str">
        <x:v>Nexperia 30V P-channel trench MOSFET，SOT323/SC-70</x:v>
      </x:c>
      <x:c r="F56" s="28" t="str">
        <x:v>https://bdtic.com/nxp/NX3008PBKW</x:v>
      </x:c>
    </x:row>
    <x:row r="57">
      <x:c r="A57" s="30" t="n">
        <x:v>53</x:v>
      </x:c>
      <x:c r="B57" s="28" t="str">
        <x:v>NX7002BKWX</x:v>
      </x:c>
      <x:c r="C57" s="28" t="str">
        <x:v>電晶體 / N-Channel MOSFET</x:v>
      </x:c>
      <x:c r="D57" s="30" t="str">
        <x:v>SMT</x:v>
      </x:c>
      <x:c r="E57" s="28" t="str">
        <x:v>Nexperia/NX7002 60V N-channel MOSFET，SOT-23；料號尾碼請核對</x:v>
      </x:c>
      <x:c r="F57" s="28" t="str">
        <x:v>https://octopart.com/zh/datasheet/nexperia/NX7002BKWX</x:v>
      </x:c>
    </x:row>
    <x:row r="58">
      <x:c r="A58" s="30" t="n">
        <x:v>54</x:v>
      </x:c>
      <x:c r="B58" s="28" t="str">
        <x:v>BSS84AKW,115</x:v>
      </x:c>
      <x:c r="C58" s="28" t="str">
        <x:v>電晶體 / P-Channel MOSFET</x:v>
      </x:c>
      <x:c r="D58" s="30" t="str">
        <x:v>SMT</x:v>
      </x:c>
      <x:c r="E58" s="28" t="str">
        <x:v>Nexperia BSS84AKW 50V P-channel trench MOSFET，SOT323</x:v>
      </x:c>
      <x:c r="F58" s="28" t="str">
        <x:v>https://assets.nexperia.com/documents/data-sheet/BSS84AKW.pdf</x:v>
      </x:c>
    </x:row>
    <x:row r="59">
      <x:c r="A59" s="30" t="n">
        <x:v>55</x:v>
      </x:c>
      <x:c r="B59" s="28" t="str">
        <x:v>BSZ040N06LS5ATMA1</x:v>
      </x:c>
      <x:c r="C59" s="28" t="str">
        <x:v>電晶體 / N-Channel Power MOSFET</x:v>
      </x:c>
      <x:c r="D59" s="30" t="str">
        <x:v>SMT</x:v>
      </x:c>
      <x:c r="E59" s="28" t="str">
        <x:v>Infineon OptiMOS 60V N-channel power MOSFET，PG-TSDSON-8</x:v>
      </x:c>
      <x:c r="F59" s="28" t="str">
        <x:v>https://www.digikey.hk/zh/products/detail/infineon-technologies/BSZ040N06LS5ATMA1/6599580</x:v>
      </x:c>
    </x:row>
    <x:row r="60">
      <x:c r="A60" s="30" t="n">
        <x:v>56</x:v>
      </x:c>
      <x:c r="B60" s="28" t="str">
        <x:v>AOD409</x:v>
      </x:c>
      <x:c r="C60" s="28" t="str">
        <x:v>電晶體 / P-Channel Power MOSFET</x:v>
      </x:c>
      <x:c r="D60" s="30" t="str">
        <x:v>SMT</x:v>
      </x:c>
      <x:c r="E60" s="28" t="str">
        <x:v>Alpha &amp; Omega P-channel 60V MOSFET，TO-252/DPAK SMD</x:v>
      </x:c>
      <x:c r="F60" s="28" t="str">
        <x:v>https://www.digikey.ca/en/products/detail/alpha-omega-semiconductor-inc/AOD409/1855875</x:v>
      </x:c>
    </x:row>
    <x:row r="61">
      <x:c r="A61" s="30" t="n">
        <x:v>57</x:v>
      </x:c>
      <x:c r="B61" s="28" t="str">
        <x:v>RK73H1ETTP1002F</x:v>
      </x:c>
      <x:c r="C61" s="28" t="str">
        <x:v>電阻 / 厚膜晶片電阻</x:v>
      </x:c>
      <x:c r="D61" s="30" t="str">
        <x:v>SMT</x:v>
      </x:c>
      <x:c r="E61" s="28" t="str">
        <x:v>KOA RK73H precision thick film chip resistor</x:v>
      </x:c>
      <x:c r="F61" s="28" t="str">
        <x:v>https://www.koaspeer.com/products/resistors/general-purpose/rk73h/</x:v>
      </x:c>
    </x:row>
    <x:row r="62">
      <x:c r="A62" s="30" t="n">
        <x:v>58</x:v>
      </x:c>
      <x:c r="B62" s="28" t="str">
        <x:v>RK73H1ETTP2201F</x:v>
      </x:c>
      <x:c r="C62" s="28" t="str">
        <x:v>電阻 / 厚膜晶片電阻</x:v>
      </x:c>
      <x:c r="D62" s="30" t="str">
        <x:v>SMT</x:v>
      </x:c>
      <x:c r="E62" s="28" t="str">
        <x:v>KOA RK73H precision thick film chip resistor</x:v>
      </x:c>
      <x:c r="F62" s="28" t="str">
        <x:v>https://www.koaspeer.com/products/resistors/general-purpose/rk73h/</x:v>
      </x:c>
    </x:row>
    <x:row r="63">
      <x:c r="A63" s="30" t="n">
        <x:v>59</x:v>
      </x:c>
      <x:c r="B63" s="28" t="str">
        <x:v>RK73Z1ETTP</x:v>
      </x:c>
      <x:c r="C63" s="28" t="str">
        <x:v>電阻 / 0Ω跳線電阻</x:v>
      </x:c>
      <x:c r="D63" s="30" t="str">
        <x:v>SMT</x:v>
      </x:c>
      <x:c r="E63" s="28" t="str">
        <x:v>KOA RK73Z zero-ohm jumper chip resistor</x:v>
      </x:c>
      <x:c r="F63" s="28" t="str">
        <x:v>https://www.koaspeer.com/products/resistors/heat-shock-resistance/rk73z-at/</x:v>
      </x:c>
    </x:row>
    <x:row r="64">
      <x:c r="A64" s="30" t="n">
        <x:v>60</x:v>
      </x:c>
      <x:c r="B64" s="28" t="str">
        <x:v>RK73H1ETTP1002F</x:v>
      </x:c>
      <x:c r="C64" s="28" t="str">
        <x:v>電阻 / 厚膜晶片電阻</x:v>
      </x:c>
      <x:c r="D64" s="30" t="str">
        <x:v>SMT</x:v>
      </x:c>
      <x:c r="E64" s="28" t="str">
        <x:v>KOA RK73H precision thick film chip resistor</x:v>
      </x:c>
      <x:c r="F64" s="28" t="str">
        <x:v>https://www.koaspeer.com/products/resistors/general-purpose/rk73h/</x:v>
      </x:c>
    </x:row>
    <x:row r="65">
      <x:c r="A65" s="30" t="n">
        <x:v>61</x:v>
      </x:c>
      <x:c r="B65" s="28" t="str">
        <x:v>RK73H1ETTP3301F</x:v>
      </x:c>
      <x:c r="C65" s="28" t="str">
        <x:v>電阻 / 厚膜晶片電阻</x:v>
      </x:c>
      <x:c r="D65" s="30" t="str">
        <x:v>SMT</x:v>
      </x:c>
      <x:c r="E65" s="28" t="str">
        <x:v>KOA RK73H precision thick film chip resistor</x:v>
      </x:c>
      <x:c r="F65" s="28" t="str">
        <x:v>https://www.koaspeer.com/products/resistors/general-purpose/rk73h/</x:v>
      </x:c>
    </x:row>
    <x:row r="66">
      <x:c r="A66" s="30" t="n">
        <x:v>62</x:v>
      </x:c>
      <x:c r="B66" s="28" t="str">
        <x:v>RK73H1ETTP1001F</x:v>
      </x:c>
      <x:c r="C66" s="28" t="str">
        <x:v>電阻 / 厚膜晶片電阻</x:v>
      </x:c>
      <x:c r="D66" s="30" t="str">
        <x:v>SMT</x:v>
      </x:c>
      <x:c r="E66" s="28" t="str">
        <x:v>KOA RK73H precision thick film chip resistor</x:v>
      </x:c>
      <x:c r="F66" s="28" t="str">
        <x:v>https://www.koaspeer.com/products/resistors/general-purpose/rk73h/</x:v>
      </x:c>
    </x:row>
    <x:row r="67">
      <x:c r="A67" s="30" t="n">
        <x:v>63</x:v>
      </x:c>
      <x:c r="B67" s="28" t="str">
        <x:v>RK73H1ETTP3302F</x:v>
      </x:c>
      <x:c r="C67" s="28" t="str">
        <x:v>電阻 / 厚膜晶片電阻</x:v>
      </x:c>
      <x:c r="D67" s="30" t="str">
        <x:v>SMT</x:v>
      </x:c>
      <x:c r="E67" s="28" t="str">
        <x:v>KOA RK73H precision thick film chip resistor</x:v>
      </x:c>
      <x:c r="F67" s="28" t="str">
        <x:v>https://www.koaspeer.com/products/resistors/general-purpose/rk73h/</x:v>
      </x:c>
    </x:row>
    <x:row r="68">
      <x:c r="A68" s="30" t="n">
        <x:v>64</x:v>
      </x:c>
      <x:c r="B68" s="28" t="str">
        <x:v>RK73H1ETTP4701F</x:v>
      </x:c>
      <x:c r="C68" s="28" t="str">
        <x:v>電阻 / 厚膜晶片電阻</x:v>
      </x:c>
      <x:c r="D68" s="30" t="str">
        <x:v>SMT</x:v>
      </x:c>
      <x:c r="E68" s="28" t="str">
        <x:v>KOA RK73H precision thick film chip resistor</x:v>
      </x:c>
      <x:c r="F68" s="28" t="str">
        <x:v>https://www.koaspeer.com/products/resistors/general-purpose/rk73h/</x:v>
      </x:c>
    </x:row>
    <x:row r="69">
      <x:c r="A69" s="30" t="n">
        <x:v>65</x:v>
      </x:c>
      <x:c r="B69" s="28" t="str">
        <x:v>RK73Z2BTTD</x:v>
      </x:c>
      <x:c r="C69" s="28" t="str">
        <x:v>電阻 / 0Ω跳線電阻</x:v>
      </x:c>
      <x:c r="D69" s="30" t="str">
        <x:v>SMT</x:v>
      </x:c>
      <x:c r="E69" s="28" t="str">
        <x:v>KOA RK73Z zero-ohm jumper chip resistor；2B尺寸</x:v>
      </x:c>
      <x:c r="F69" s="28" t="str">
        <x:v>https://www.digikey.in/en/products/detail/koa-speer-electronics-inc/RK73Z2ATTD/10235990</x:v>
      </x:c>
    </x:row>
    <x:row r="70">
      <x:c r="A70" s="30" t="n">
        <x:v>66</x:v>
      </x:c>
      <x:c r="B70" s="28" t="str">
        <x:v>RK73H1ETTP1003F</x:v>
      </x:c>
      <x:c r="C70" s="28" t="str">
        <x:v>電阻 / 厚膜晶片電阻</x:v>
      </x:c>
      <x:c r="D70" s="30" t="str">
        <x:v>SMT</x:v>
      </x:c>
      <x:c r="E70" s="28" t="str">
        <x:v>KOA RK73H precision thick film chip resistor</x:v>
      </x:c>
      <x:c r="F70" s="28" t="str">
        <x:v>https://www.koaspeer.com/products/resistors/general-purpose/rk73h/</x:v>
      </x:c>
    </x:row>
    <x:row r="71">
      <x:c r="A71" s="30" t="n">
        <x:v>67</x:v>
      </x:c>
      <x:c r="B71" s="28" t="str">
        <x:v>RK73H1ETTP6801F</x:v>
      </x:c>
      <x:c r="C71" s="28" t="str">
        <x:v>電阻 / 厚膜晶片電阻</x:v>
      </x:c>
      <x:c r="D71" s="30" t="str">
        <x:v>SMT</x:v>
      </x:c>
      <x:c r="E71" s="28" t="str">
        <x:v>KOA RK73H precision thick film chip resistor</x:v>
      </x:c>
      <x:c r="F71" s="28" t="str">
        <x:v>https://www.koaspeer.com/products/resistors/general-purpose/rk73h/</x:v>
      </x:c>
    </x:row>
    <x:row r="72">
      <x:c r="A72" s="30" t="n">
        <x:v>68</x:v>
      </x:c>
      <x:c r="B72" s="28" t="str">
        <x:v>RK73H1ETTP8201F</x:v>
      </x:c>
      <x:c r="C72" s="28" t="str">
        <x:v>電阻 / 厚膜晶片電阻</x:v>
      </x:c>
      <x:c r="D72" s="30" t="str">
        <x:v>SMT</x:v>
      </x:c>
      <x:c r="E72" s="28" t="str">
        <x:v>KOA RK73H precision thick film chip resistor</x:v>
      </x:c>
      <x:c r="F72" s="28" t="str">
        <x:v>https://www.koaspeer.com/products/resistors/general-purpose/rk73h/</x:v>
      </x:c>
    </x:row>
    <x:row r="73">
      <x:c r="A73" s="30" t="n">
        <x:v>69</x:v>
      </x:c>
      <x:c r="B73" s="28" t="str">
        <x:v>RK73H1ETTP1502F</x:v>
      </x:c>
      <x:c r="C73" s="28" t="str">
        <x:v>電阻 / 厚膜晶片電阻</x:v>
      </x:c>
      <x:c r="D73" s="30" t="str">
        <x:v>SMT</x:v>
      </x:c>
      <x:c r="E73" s="28" t="str">
        <x:v>KOA RK73H precision thick film chip resistor</x:v>
      </x:c>
      <x:c r="F73" s="28" t="str">
        <x:v>https://www.koaspeer.com/products/resistors/general-purpose/rk73h/</x:v>
      </x:c>
    </x:row>
    <x:row r="74">
      <x:c r="A74" s="30" t="n">
        <x:v>70</x:v>
      </x:c>
      <x:c r="B74" s="28" t="str">
        <x:v>RK73H1ETTP1003F</x:v>
      </x:c>
      <x:c r="C74" s="28" t="str">
        <x:v>電阻 / 厚膜晶片電阻</x:v>
      </x:c>
      <x:c r="D74" s="30" t="str">
        <x:v>SMT</x:v>
      </x:c>
      <x:c r="E74" s="28" t="str">
        <x:v>KOA RK73H precision thick film chip resistor</x:v>
      </x:c>
      <x:c r="F74" s="28" t="str">
        <x:v>https://www.koaspeer.com/products/resistors/general-purpose/rk73h/</x:v>
      </x:c>
    </x:row>
    <x:row r="75">
      <x:c r="A75" s="30" t="n">
        <x:v>71</x:v>
      </x:c>
      <x:c r="B75" s="28" t="str">
        <x:v>RK73H2ATTD10R0F</x:v>
      </x:c>
      <x:c r="C75" s="28" t="str">
        <x:v>電阻 / 厚膜晶片電阻</x:v>
      </x:c>
      <x:c r="D75" s="30" t="str">
        <x:v>SMT</x:v>
      </x:c>
      <x:c r="E75" s="28" t="str">
        <x:v>KOA RK73H 10Ω 0805 thick film chip resistor</x:v>
      </x:c>
      <x:c r="F75" s="28" t="str">
        <x:v>https://www.mouser.com/ProductDetail/KOA-Speer/RK73H2ATTD10R0F</x:v>
      </x:c>
    </x:row>
    <x:row r="76">
      <x:c r="A76" s="30" t="n">
        <x:v>72</x:v>
      </x:c>
      <x:c r="B76" s="28" t="str">
        <x:v>RK73H1ETTP5603F</x:v>
      </x:c>
      <x:c r="C76" s="28" t="str">
        <x:v>電阻 / 厚膜晶片電阻</x:v>
      </x:c>
      <x:c r="D76" s="30" t="str">
        <x:v>SMT</x:v>
      </x:c>
      <x:c r="E76" s="28" t="str">
        <x:v>KOA RK73H precision thick film chip resistor</x:v>
      </x:c>
      <x:c r="F76" s="28" t="str">
        <x:v>https://www.koaspeer.com/products/resistors/general-purpose/rk73h/</x:v>
      </x:c>
    </x:row>
    <x:row r="77">
      <x:c r="A77" s="30" t="n">
        <x:v>73</x:v>
      </x:c>
      <x:c r="B77" s="28" t="str">
        <x:v>RK73H1ETTP2703F</x:v>
      </x:c>
      <x:c r="C77" s="28" t="str">
        <x:v>電阻 / 厚膜晶片電阻</x:v>
      </x:c>
      <x:c r="D77" s="30" t="str">
        <x:v>SMT</x:v>
      </x:c>
      <x:c r="E77" s="28" t="str">
        <x:v>KOA RK73H precision thick film chip resistor</x:v>
      </x:c>
      <x:c r="F77" s="28" t="str">
        <x:v>https://www.koaspeer.com/products/resistors/general-purpose/rk73h/</x:v>
      </x:c>
    </x:row>
    <x:row r="78">
      <x:c r="A78" s="30" t="n">
        <x:v>74</x:v>
      </x:c>
      <x:c r="B78" s="28" t="str">
        <x:v>RK73H1ETTP1503F</x:v>
      </x:c>
      <x:c r="C78" s="28" t="str">
        <x:v>電阻 / 厚膜晶片電阻</x:v>
      </x:c>
      <x:c r="D78" s="30" t="str">
        <x:v>SMT</x:v>
      </x:c>
      <x:c r="E78" s="28" t="str">
        <x:v>KOA RK73H precision thick film chip resistor</x:v>
      </x:c>
      <x:c r="F78" s="28" t="str">
        <x:v>https://www.koaspeer.com/products/resistors/general-purpose/rk73h/</x:v>
      </x:c>
    </x:row>
    <x:row r="79">
      <x:c r="A79" s="30" t="n">
        <x:v>75</x:v>
      </x:c>
      <x:c r="B79" s="28" t="str">
        <x:v>RK73H1ETTP2202F</x:v>
      </x:c>
      <x:c r="C79" s="28" t="str">
        <x:v>電阻 / 厚膜晶片電阻</x:v>
      </x:c>
      <x:c r="D79" s="30" t="str">
        <x:v>SMT</x:v>
      </x:c>
      <x:c r="E79" s="28" t="str">
        <x:v>KOA RK73H precision thick film chip resistor</x:v>
      </x:c>
      <x:c r="F79" s="28" t="str">
        <x:v>https://www.koaspeer.com/products/resistors/general-purpose/rk73h/</x:v>
      </x:c>
    </x:row>
    <x:row r="80">
      <x:c r="A80" s="30" t="n">
        <x:v>76</x:v>
      </x:c>
      <x:c r="B80" s="28" t="str">
        <x:v>RK73H1ETTP4702F</x:v>
      </x:c>
      <x:c r="C80" s="28" t="str">
        <x:v>電阻 / 厚膜晶片電阻</x:v>
      </x:c>
      <x:c r="D80" s="30" t="str">
        <x:v>SMT</x:v>
      </x:c>
      <x:c r="E80" s="28" t="str">
        <x:v>KOA RK73H precision thick film chip resistor</x:v>
      </x:c>
      <x:c r="F80" s="28" t="str">
        <x:v>https://www.koaspeer.com/products/resistors/general-purpose/rk73h/</x:v>
      </x:c>
    </x:row>
    <x:row r="81">
      <x:c r="A81" s="30" t="n">
        <x:v>77</x:v>
      </x:c>
      <x:c r="B81" s="28" t="str">
        <x:v>RK73Z1ETTP</x:v>
      </x:c>
      <x:c r="C81" s="28" t="str">
        <x:v>電阻 / 0Ω跳線電阻</x:v>
      </x:c>
      <x:c r="D81" s="30" t="str">
        <x:v>SMT</x:v>
      </x:c>
      <x:c r="E81" s="28" t="str">
        <x:v>KOA RK73Z zero-ohm jumper chip resistor</x:v>
      </x:c>
      <x:c r="F81" s="28" t="str">
        <x:v>https://www.koaspeer.com/products/resistors/heat-shock-resistance/rk73z-at/</x:v>
      </x:c>
    </x:row>
    <x:row r="82">
      <x:c r="A82" s="30" t="n">
        <x:v>78</x:v>
      </x:c>
      <x:c r="B82" s="28" t="str">
        <x:v>RK73H1ETTP2201F</x:v>
      </x:c>
      <x:c r="C82" s="28" t="str">
        <x:v>電阻 / 厚膜晶片電阻</x:v>
      </x:c>
      <x:c r="D82" s="30" t="str">
        <x:v>SMT</x:v>
      </x:c>
      <x:c r="E82" s="28" t="str">
        <x:v>KOA RK73H precision thick film chip resistor</x:v>
      </x:c>
      <x:c r="F82" s="28" t="str">
        <x:v>https://www.koaspeer.com/products/resistors/general-purpose/rk73h/</x:v>
      </x:c>
    </x:row>
    <x:row r="83">
      <x:c r="A83" s="30" t="n">
        <x:v>79</x:v>
      </x:c>
      <x:c r="B83" s="28" t="str">
        <x:v>PRL1632-R010-F-T5</x:v>
      </x:c>
      <x:c r="C83" s="28" t="str">
        <x:v>電阻 / 電流感測低阻值電阻</x:v>
      </x:c>
      <x:c r="D83" s="30" t="str">
        <x:v>SMT</x:v>
      </x:c>
      <x:c r="E83" s="28" t="str">
        <x:v>Susumu PRL series current sense resistor，SMD/SMT</x:v>
      </x:c>
      <x:c r="F83" s="28" t="str">
        <x:v>https://www.mouser.com/ProductDetail/Susumu/PRL1632-R010-F-T5</x:v>
      </x:c>
    </x:row>
    <x:row r="84">
      <x:c r="A84" s="30" t="n">
        <x:v>80</x:v>
      </x:c>
      <x:c r="B84" s="28" t="str">
        <x:v>RK73H1ETTP1501F</x:v>
      </x:c>
      <x:c r="C84" s="28" t="str">
        <x:v>電阻 / 厚膜晶片電阻</x:v>
      </x:c>
      <x:c r="D84" s="30" t="str">
        <x:v>SMT</x:v>
      </x:c>
      <x:c r="E84" s="28" t="str">
        <x:v>KOA RK73H precision thick film chip resistor</x:v>
      </x:c>
      <x:c r="F84" s="28" t="str">
        <x:v>https://www.koaspeer.com/products/resistors/general-purpose/rk73h/</x:v>
      </x:c>
    </x:row>
    <x:row r="85">
      <x:c r="A85" s="30" t="n">
        <x:v>81</x:v>
      </x:c>
      <x:c r="B85" s="28" t="str">
        <x:v>RK73H1ETTP10R0F</x:v>
      </x:c>
      <x:c r="C85" s="28" t="str">
        <x:v>電阻 / 厚膜晶片電阻</x:v>
      </x:c>
      <x:c r="D85" s="30" t="str">
        <x:v>SMT</x:v>
      </x:c>
      <x:c r="E85" s="28" t="str">
        <x:v>KOA RK73H precision thick film chip resistor</x:v>
      </x:c>
      <x:c r="F85" s="28" t="str">
        <x:v>https://www.koaspeer.com/products/resistors/general-purpose/rk73h/</x:v>
      </x:c>
    </x:row>
    <x:row r="86">
      <x:c r="A86" s="30" t="n">
        <x:v>82</x:v>
      </x:c>
      <x:c r="B86" s="28" t="str">
        <x:v>RK73H1ETTP4703F</x:v>
      </x:c>
      <x:c r="C86" s="28" t="str">
        <x:v>電阻 / 厚膜晶片電阻</x:v>
      </x:c>
      <x:c r="D86" s="30" t="str">
        <x:v>SMT</x:v>
      </x:c>
      <x:c r="E86" s="28" t="str">
        <x:v>KOA RK73H precision thick film chip resistor</x:v>
      </x:c>
      <x:c r="F86" s="28" t="str">
        <x:v>https://www.koaspeer.com/products/resistors/general-purpose/rk73h/</x:v>
      </x:c>
    </x:row>
    <x:row r="87">
      <x:c r="A87" s="30" t="n">
        <x:v>83</x:v>
      </x:c>
      <x:c r="B87" s="28" t="str">
        <x:v>RK73H1ETTP3303F</x:v>
      </x:c>
      <x:c r="C87" s="28" t="str">
        <x:v>電阻 / 厚膜晶片電阻</x:v>
      </x:c>
      <x:c r="D87" s="30" t="str">
        <x:v>SMT</x:v>
      </x:c>
      <x:c r="E87" s="28" t="str">
        <x:v>KOA RK73H precision thick film chip resistor</x:v>
      </x:c>
      <x:c r="F87" s="28" t="str">
        <x:v>https://www.koaspeer.com/products/resistors/general-purpose/rk73h/</x:v>
      </x:c>
    </x:row>
    <x:row r="88">
      <x:c r="A88" s="30" t="n">
        <x:v>84</x:v>
      </x:c>
      <x:c r="B88" s="28" t="str">
        <x:v>RK73H1ETTP6802F</x:v>
      </x:c>
      <x:c r="C88" s="28" t="str">
        <x:v>電阻 / 厚膜晶片電阻</x:v>
      </x:c>
      <x:c r="D88" s="30" t="str">
        <x:v>SMT</x:v>
      </x:c>
      <x:c r="E88" s="28" t="str">
        <x:v>KOA RK73H precision thick film chip resistor</x:v>
      </x:c>
      <x:c r="F88" s="28" t="str">
        <x:v>https://www.koaspeer.com/products/resistors/general-purpose/rk73h/</x:v>
      </x:c>
    </x:row>
    <x:row r="89">
      <x:c r="A89" s="30" t="n">
        <x:v>85</x:v>
      </x:c>
      <x:c r="B89" s="28" t="str">
        <x:v>RK73H1ETTP3300F</x:v>
      </x:c>
      <x:c r="C89" s="28" t="str">
        <x:v>電阻 / 厚膜晶片電阻</x:v>
      </x:c>
      <x:c r="D89" s="30" t="str">
        <x:v>SMT</x:v>
      </x:c>
      <x:c r="E89" s="28" t="str">
        <x:v>KOA RK73H precision thick film chip resistor</x:v>
      </x:c>
      <x:c r="F89" s="28" t="str">
        <x:v>https://www.koaspeer.com/products/resistors/general-purpose/rk73h/</x:v>
      </x:c>
    </x:row>
    <x:row r="90">
      <x:c r="A90" s="30" t="n">
        <x:v>86</x:v>
      </x:c>
      <x:c r="B90" s="28" t="str">
        <x:v>RK73Z2ATTD</x:v>
      </x:c>
      <x:c r="C90" s="28" t="str">
        <x:v>電阻 / 0Ω跳線電阻</x:v>
      </x:c>
      <x:c r="D90" s="30" t="str">
        <x:v>SMT</x:v>
      </x:c>
      <x:c r="E90" s="28" t="str">
        <x:v>KOA RK73Z zero-ohm jumper chip resistor，0805 SMD</x:v>
      </x:c>
      <x:c r="F90" s="28" t="str">
        <x:v>https://www.digikey.in/en/products/detail/koa-speer-electronics-inc/RK73Z2ATTD/10235990</x:v>
      </x:c>
    </x:row>
    <x:row r="91">
      <x:c r="A91" s="30" t="n">
        <x:v>87</x:v>
      </x:c>
      <x:c r="B91" s="28" t="str">
        <x:v>EDZVT2R12B</x:v>
      </x:c>
      <x:c r="C91" s="28" t="str">
        <x:v>二極體 / Zener 穩壓二極體</x:v>
      </x:c>
      <x:c r="D91" s="30" t="str">
        <x:v>SMT</x:v>
      </x:c>
      <x:c r="E91" s="28" t="str">
        <x:v>ROHM 12V Zener diode，EMD2/SOD-523 SMD</x:v>
      </x:c>
      <x:c r="F91" s="28" t="str">
        <x:v>https://www.digikey.co.nz/en/products/detail/rohm-semiconductor/EDZVT2R12B/4004353</x:v>
      </x:c>
    </x:row>
    <x:row r="92">
      <x:c r="A92" s="30" t="n">
        <x:v>88</x:v>
      </x:c>
      <x:c r="B92" s="28" t="str">
        <x:v>SMDJ30A</x:v>
      </x:c>
      <x:c r="C92" s="28" t="str">
        <x:v>二極體 / TVS瞬態抑制二極體</x:v>
      </x:c>
      <x:c r="D92" s="30" t="str">
        <x:v>SMT</x:v>
      </x:c>
      <x:c r="E92" s="28" t="str">
        <x:v>Littelfuse SMDJ30A TVS diode，surface mount</x:v>
      </x:c>
      <x:c r="F92" s="28" t="str">
        <x:v>https://www.littelfuse.cn/products/overvoltage-protection/tvs-diodes/surface-mount/smdj/smdj30a</x:v>
      </x:c>
    </x:row>
  </x:sheetData>
  <x:mergeCells>
    <x:mergeCell ref="A1:F1"/>
    <x:mergeCell ref="A2:F2"/>
  </x:mergeCells>
  <x:dataValidations count="1">
    <x:dataValidation type="list" sqref="D5:D92">
      <x:formula1>"SMT,DIP/TH,不確定"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6076732d2448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2" t="str">
        <x:v>分類大類</x:v>
      </x:c>
      <x:c r="B1" s="22" t="str">
        <x:v>數量</x:v>
      </x:c>
    </x:row>
    <x:row r="2">
      <x:c r="A2" t="str">
        <x:v>電阻</x:v>
      </x:c>
      <x:c r="B2" t="n">
        <x:v>30</x:v>
      </x:c>
    </x:row>
    <x:row r="3">
      <x:c r="A3" t="str">
        <x:v>電容</x:v>
      </x:c>
      <x:c r="B3" t="n">
        <x:v>24</x:v>
      </x:c>
    </x:row>
    <x:row r="4">
      <x:c r="A4" t="str">
        <x:v>連接器</x:v>
      </x:c>
      <x:c r="B4" t="n">
        <x:v>7</x:v>
      </x:c>
    </x:row>
    <x:row r="5">
      <x:c r="A5" t="str">
        <x:v>二極體</x:v>
      </x:c>
      <x:c r="B5" t="n">
        <x:v>7</x:v>
      </x:c>
    </x:row>
    <x:row r="6">
      <x:c r="A6" t="str">
        <x:v>IC</x:v>
      </x:c>
      <x:c r="B6" t="n">
        <x:v>7</x:v>
      </x:c>
    </x:row>
    <x:row r="7">
      <x:c r="A7" t="str">
        <x:v>電晶體</x:v>
      </x:c>
      <x:c r="B7" t="n">
        <x:v>7</x:v>
      </x:c>
    </x:row>
    <x:row r="8">
      <x:c r="A8" t="str">
        <x:v>電感</x:v>
      </x:c>
      <x:c r="B8" t="n">
        <x:v>4</x:v>
      </x:c>
    </x:row>
    <x:row r="9">
      <x:c r="A9" t="str">
        <x:v>保險絲</x:v>
      </x:c>
      <x:c r="B9" t="n">
        <x:v>1</x:v>
      </x:c>
    </x:row>
    <x:row r="10">
      <x:c r="A10" t="str">
        <x:v>濾波器</x:v>
      </x:c>
      <x:c r="B10" t="n">
        <x:v>1</x:v>
      </x:c>
    </x:row>
    <x:row r="13">
      <x:c r="A13" s="22" t="str">
        <x:v>SMT / DIP</x:v>
      </x:c>
      <x:c r="B13" s="22" t="str">
        <x:v>數量</x:v>
      </x:c>
    </x:row>
    <x:row r="14">
      <x:c r="A14" t="str">
        <x:v>SMT</x:v>
      </x:c>
      <x:c r="B14" t="n">
        <x:v>81</x:v>
      </x:c>
    </x:row>
    <x:row r="15">
      <x:c r="A15" t="str">
        <x:v>DIP/TH</x:v>
      </x:c>
      <x:c r="B15" t="n">
        <x:v>7</x:v>
      </x:c>
    </x:row>
  </x:sheetData>
  <x:pageMargins left="0.7" right="0.7" top="0.75" bottom="0.75" header="0.3" footer="0.3"/>
  <x:tableParts count="2">
    <x:tablePart xmlns:r="http://schemas.openxmlformats.org/officeDocument/2006/relationships" r:id="R0227ca1032c34b9d"/>
    <x:tablePart xmlns:r="http://schemas.openxmlformats.org/officeDocument/2006/relationships" r:id="Raeb65ee5ee7149a7"/>
  </x:tableParts>
</x:worksheet>
</file>