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単体テスト仕様書" sheetId="1" state="visible" r:id="rId1"/>
    <sheet name="画面キャプチャ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m/d/yyyy h:mm:ss"/>
  </numFmts>
  <fonts count="5">
    <font>
      <name val="Calibri"/>
      <color theme="1"/>
      <sz val="11"/>
      <scheme val="minor"/>
    </font>
    <font>
      <name val="游ゴシック"/>
      <color theme="1"/>
      <sz val="11"/>
    </font>
    <font/>
    <font>
      <name val="MS PGothic"/>
      <color theme="1"/>
      <sz val="11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CCFFFF"/>
        <bgColor rgb="FFCC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23" min="1" max="1"/>
    <col width="8.43" customWidth="1" style="23" min="2" max="2"/>
    <col width="16.71" customWidth="1" style="23" min="3" max="3"/>
    <col width="22.29" customWidth="1" style="23" min="4" max="4"/>
    <col width="41.43" customWidth="1" style="23" min="5" max="5"/>
    <col width="51.71" customWidth="1" style="23" min="6" max="6"/>
    <col width="59.86" customWidth="1" style="23" min="7" max="7"/>
    <col width="14.29" customWidth="1" style="23" min="8" max="8"/>
    <col width="19.86" customWidth="1" style="23" min="9" max="9"/>
    <col width="9.859999999999999" customWidth="1" style="23" min="10" max="10"/>
    <col width="12.71" customWidth="1" style="23" min="11" max="11"/>
    <col width="8.710000000000001" customWidth="1" style="23" min="12" max="26"/>
  </cols>
  <sheetData>
    <row r="1" ht="18.7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.75" customHeight="1" s="2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.75" customHeight="1" s="23">
      <c r="A3" s="1" t="n"/>
      <c r="B3" s="3" t="n"/>
      <c r="C3" s="3" t="n"/>
      <c r="D3" s="3" t="n"/>
      <c r="E3" s="3" t="n"/>
      <c r="F3" s="5" t="n"/>
      <c r="G3" s="5" t="n"/>
      <c r="H3" s="5" t="n"/>
      <c r="I3" s="5" t="n"/>
      <c r="J3" s="5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.75" customHeight="1" s="23">
      <c r="A4" s="1" t="n"/>
      <c r="B4" s="7" t="inlineStr">
        <is>
          <t>テストNo.</t>
        </is>
      </c>
      <c r="C4" s="7" t="inlineStr">
        <is>
          <t>画面</t>
        </is>
      </c>
      <c r="D4" s="7" t="inlineStr">
        <is>
          <t>処理</t>
        </is>
      </c>
      <c r="E4" s="7" t="inlineStr">
        <is>
          <t>テスト内容</t>
        </is>
      </c>
      <c r="F4" s="7" t="inlineStr">
        <is>
          <t>テスト手順</t>
        </is>
      </c>
      <c r="G4" s="7" t="inlineStr">
        <is>
          <t>期待結果</t>
        </is>
      </c>
      <c r="H4" s="7" t="inlineStr">
        <is>
          <t>実施結果</t>
        </is>
      </c>
      <c r="I4" s="8" t="inlineStr">
        <is>
          <t>実施日</t>
        </is>
      </c>
      <c r="J4" s="7" t="inlineStr">
        <is>
          <t>担当者</t>
        </is>
      </c>
      <c r="K4" s="7" t="inlineStr">
        <is>
          <t>障害内容</t>
        </is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8.75" customHeight="1" s="23">
      <c r="A5" s="1" t="n"/>
      <c r="B5" s="16">
        <f>ROW()-4</f>
        <v/>
      </c>
      <c r="C5" s="18" t="inlineStr">
        <is>
          <t>ログイン画面</t>
        </is>
      </c>
      <c r="D5" s="18" t="inlineStr">
        <is>
          <t>初期表示</t>
        </is>
      </c>
      <c r="E5" s="18" t="inlineStr">
        <is>
          <t>画面部品の表示</t>
        </is>
      </c>
      <c r="F5" s="18" t="inlineStr">
        <is>
          <t>loginを開く</t>
        </is>
      </c>
      <c r="G5" s="18" t="inlineStr">
        <is>
          <t>Book、入力欄、ログインボタン、フッターが表示される</t>
        </is>
      </c>
      <c r="H5" s="16" t="inlineStr">
        <is>
          <t>〇</t>
        </is>
      </c>
      <c r="I5" s="17" t="n">
        <v>46251.7140353588</v>
      </c>
      <c r="J5" s="16" t="inlineStr">
        <is>
          <t>久野</t>
        </is>
      </c>
      <c r="K5" s="18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8.75" customHeight="1" s="23">
      <c r="A6" s="1" t="n"/>
      <c r="B6" s="16">
        <f>ROW()-4</f>
        <v/>
      </c>
      <c r="C6" s="24" t="n"/>
      <c r="D6" s="25" t="n"/>
      <c r="E6" s="18" t="inlineStr">
        <is>
          <t>メッセージの非表示</t>
        </is>
      </c>
      <c r="F6" s="18" t="inlineStr">
        <is>
          <t>画面を開く</t>
        </is>
      </c>
      <c r="G6" s="18" t="inlineStr">
        <is>
          <t>エラー・ログアウトメッセージが表示されない</t>
        </is>
      </c>
      <c r="H6" s="16" t="inlineStr">
        <is>
          <t>〇</t>
        </is>
      </c>
      <c r="I6" s="17" t="n">
        <v>46251.7140353588</v>
      </c>
      <c r="J6" s="16" t="inlineStr">
        <is>
          <t>久野</t>
        </is>
      </c>
      <c r="K6" s="18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.75" customHeight="1" s="23">
      <c r="A7" s="1" t="n"/>
      <c r="B7" s="16">
        <f>ROW()-4</f>
        <v/>
      </c>
      <c r="C7" s="24" t="n"/>
      <c r="D7" s="18" t="inlineStr">
        <is>
          <t>パスワード入力</t>
        </is>
      </c>
      <c r="E7" s="18" t="inlineStr">
        <is>
          <t>文字のマスク</t>
        </is>
      </c>
      <c r="F7" s="18" t="inlineStr">
        <is>
          <t>パスワードを入力する</t>
        </is>
      </c>
      <c r="G7" s="18" t="inlineStr">
        <is>
          <t>入力文字が伏字で表示される</t>
        </is>
      </c>
      <c r="H7" s="16" t="inlineStr">
        <is>
          <t>〇</t>
        </is>
      </c>
      <c r="I7" s="17" t="n">
        <v>46251.7140353588</v>
      </c>
      <c r="J7" s="16" t="inlineStr">
        <is>
          <t>久野</t>
        </is>
      </c>
      <c r="K7" s="18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8.75" customHeight="1" s="23">
      <c r="A8" s="1" t="n"/>
      <c r="B8" s="16">
        <f>ROW()-4</f>
        <v/>
      </c>
      <c r="C8" s="24" t="n"/>
      <c r="D8" s="18" t="inlineStr">
        <is>
          <t>正常ログイン</t>
        </is>
      </c>
      <c r="E8" s="18" t="inlineStr">
        <is>
          <t>正しい認証情報</t>
        </is>
      </c>
      <c r="F8" s="18" t="inlineStr">
        <is>
          <t>正しい情報を入力してログインする</t>
        </is>
      </c>
      <c r="G8" s="18" t="inlineStr">
        <is>
          <t>トップ画面へ移動する</t>
        </is>
      </c>
      <c r="H8" s="16" t="inlineStr">
        <is>
          <t>〇</t>
        </is>
      </c>
      <c r="I8" s="17" t="n">
        <v>46251.7140353588</v>
      </c>
      <c r="J8" s="16" t="inlineStr">
        <is>
          <t>久野</t>
        </is>
      </c>
      <c r="K8" s="18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8.75" customHeight="1" s="23">
      <c r="A9" s="1" t="n"/>
      <c r="B9" s="16">
        <f>ROW()-4</f>
        <v/>
      </c>
      <c r="C9" s="24" t="n"/>
      <c r="D9" s="18" t="inlineStr">
        <is>
          <t>ログイン失敗</t>
        </is>
      </c>
      <c r="E9" s="18" t="inlineStr">
        <is>
          <t>誤ったパスワード</t>
        </is>
      </c>
      <c r="F9" s="18" t="inlineStr">
        <is>
          <t>誤ったパスワードでログインする</t>
        </is>
      </c>
      <c r="G9" s="18" t="inlineStr">
        <is>
          <t>ユーザー名またはパスワードが不正です。と表示される</t>
        </is>
      </c>
      <c r="H9" s="16" t="inlineStr">
        <is>
          <t>〇</t>
        </is>
      </c>
      <c r="I9" s="17" t="n">
        <v>46251.7140353588</v>
      </c>
      <c r="J9" s="16" t="inlineStr">
        <is>
          <t>久野</t>
        </is>
      </c>
      <c r="K9" s="18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8.75" customHeight="1" s="23">
      <c r="A10" s="1" t="n"/>
      <c r="B10" s="16">
        <f>ROW()-4</f>
        <v/>
      </c>
      <c r="C10" s="24" t="n"/>
      <c r="D10" s="18" t="inlineStr">
        <is>
          <t>ログイン失敗</t>
        </is>
      </c>
      <c r="E10" s="18" t="inlineStr">
        <is>
          <t>空欄でのログイン</t>
        </is>
      </c>
      <c r="F10" s="18" t="inlineStr">
        <is>
          <t>両方空欄でログインする</t>
        </is>
      </c>
      <c r="G10" s="18" t="inlineStr">
        <is>
          <t>ログイン画面にエラーが表示される</t>
        </is>
      </c>
      <c r="H10" s="16" t="inlineStr">
        <is>
          <t>〇</t>
        </is>
      </c>
      <c r="I10" s="17" t="n">
        <v>46251.7140353588</v>
      </c>
      <c r="J10" s="16" t="inlineStr">
        <is>
          <t>久野</t>
        </is>
      </c>
      <c r="K10" s="18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8.75" customHeight="1" s="23">
      <c r="A11" s="1" t="n"/>
      <c r="B11" s="16">
        <f>ROW()-4</f>
        <v/>
      </c>
      <c r="C11" s="25" t="n"/>
      <c r="D11" s="18" t="inlineStr">
        <is>
          <t>認証制御</t>
        </is>
      </c>
      <c r="E11" s="18" t="inlineStr">
        <is>
          <t>未ログインでの画面表示</t>
        </is>
      </c>
      <c r="F11" s="18" t="inlineStr">
        <is>
          <t>member_listを直接開く</t>
        </is>
      </c>
      <c r="G11" s="18" t="inlineStr">
        <is>
          <t>ログイン画面へ移動する</t>
        </is>
      </c>
      <c r="H11" s="16" t="inlineStr">
        <is>
          <t>〇</t>
        </is>
      </c>
      <c r="I11" s="17" t="n">
        <v>46251.7140353588</v>
      </c>
      <c r="J11" s="16" t="inlineStr">
        <is>
          <t>久野</t>
        </is>
      </c>
      <c r="K11" s="18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.75" customHeight="1" s="23">
      <c r="A12" s="1" t="n"/>
      <c r="B12" s="16">
        <f>ROW()-4</f>
        <v/>
      </c>
      <c r="C12" s="18" t="inlineStr">
        <is>
          <t>トップ画面</t>
        </is>
      </c>
      <c r="D12" s="18" t="inlineStr">
        <is>
          <t>初期表示</t>
        </is>
      </c>
      <c r="E12" s="18" t="inlineStr">
        <is>
          <t>共通レイアウト</t>
        </is>
      </c>
      <c r="F12" s="18" t="inlineStr">
        <is>
          <t>ログインする</t>
        </is>
      </c>
      <c r="G12" s="18" t="inlineStr">
        <is>
          <t>ヘッダー、サイドバー、メインバー、フッターが表示される</t>
        </is>
      </c>
      <c r="H12" s="16" t="inlineStr">
        <is>
          <t>〇</t>
        </is>
      </c>
      <c r="I12" s="17" t="n">
        <v>46251.7140353588</v>
      </c>
      <c r="J12" s="16" t="inlineStr">
        <is>
          <t>久野</t>
        </is>
      </c>
      <c r="K12" s="18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.75" customHeight="1" s="23">
      <c r="A13" s="1" t="n"/>
      <c r="B13" s="16">
        <f>ROW()-4</f>
        <v/>
      </c>
      <c r="C13" s="24" t="n"/>
      <c r="D13" s="18" t="inlineStr">
        <is>
          <t>ユーザー表示</t>
        </is>
      </c>
      <c r="E13" s="18" t="inlineStr">
        <is>
          <t>ユーザー名</t>
        </is>
      </c>
      <c r="F13" s="18" t="inlineStr">
        <is>
          <t>ログイン後の表を確認する</t>
        </is>
      </c>
      <c r="G13" s="18" t="inlineStr">
        <is>
          <t>ログインしたユーザー名が表示される</t>
        </is>
      </c>
      <c r="H13" s="16" t="inlineStr">
        <is>
          <t>〇</t>
        </is>
      </c>
      <c r="I13" s="17" t="n">
        <v>46251.7140353588</v>
      </c>
      <c r="J13" s="16" t="inlineStr">
        <is>
          <t>久野</t>
        </is>
      </c>
      <c r="K13" s="18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.75" customHeight="1" s="23">
      <c r="A14" s="1" t="n"/>
      <c r="B14" s="16">
        <f>ROW()-4</f>
        <v/>
      </c>
      <c r="C14" s="24" t="n"/>
      <c r="D14" s="25" t="n"/>
      <c r="E14" s="18" t="inlineStr">
        <is>
          <t>ユーザー権限</t>
        </is>
      </c>
      <c r="F14" s="25" t="n"/>
      <c r="G14" s="18" t="inlineStr">
        <is>
          <t>[ROLE_ADMIN]などの権限が表示される</t>
        </is>
      </c>
      <c r="H14" s="16" t="inlineStr">
        <is>
          <t>〇</t>
        </is>
      </c>
      <c r="I14" s="17" t="n">
        <v>46251.7140353588</v>
      </c>
      <c r="J14" s="16" t="inlineStr">
        <is>
          <t>久野</t>
        </is>
      </c>
      <c r="K14" s="18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.75" customHeight="1" s="23">
      <c r="A15" s="1" t="n"/>
      <c r="B15" s="16">
        <f>ROW()-4</f>
        <v/>
      </c>
      <c r="C15" s="24" t="n"/>
      <c r="D15" s="18" t="inlineStr">
        <is>
          <t>画面遷移</t>
        </is>
      </c>
      <c r="E15" s="18" t="inlineStr">
        <is>
          <t>Bookリンク</t>
        </is>
      </c>
      <c r="F15" s="18" t="inlineStr">
        <is>
          <t>ヘッダーのBookを確認する</t>
        </is>
      </c>
      <c r="G15" s="18" t="inlineStr">
        <is>
          <t>トップ画面へ移動する</t>
        </is>
      </c>
      <c r="H15" s="16" t="inlineStr">
        <is>
          <t>〇</t>
        </is>
      </c>
      <c r="I15" s="17" t="n">
        <v>46251.7140353588</v>
      </c>
      <c r="J15" s="16" t="inlineStr">
        <is>
          <t>久野</t>
        </is>
      </c>
      <c r="K15" s="18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.75" customHeight="1" s="23">
      <c r="A16" s="1" t="n"/>
      <c r="B16" s="16">
        <f>ROW()-4</f>
        <v/>
      </c>
      <c r="C16" s="24" t="n"/>
      <c r="D16" s="24" t="n"/>
      <c r="E16" s="18" t="inlineStr">
        <is>
          <t>会員一覧リンク</t>
        </is>
      </c>
      <c r="F16" s="18" t="inlineStr">
        <is>
          <t>会員一覧を押す</t>
        </is>
      </c>
      <c r="G16" s="18" t="inlineStr">
        <is>
          <t>会員一覧画面へ移動する</t>
        </is>
      </c>
      <c r="H16" s="16" t="inlineStr">
        <is>
          <t>〇</t>
        </is>
      </c>
      <c r="I16" s="17" t="n">
        <v>46251.7140353588</v>
      </c>
      <c r="J16" s="16" t="inlineStr">
        <is>
          <t>久野</t>
        </is>
      </c>
      <c r="K16" s="18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.75" customHeight="1" s="23">
      <c r="A17" s="1" t="n"/>
      <c r="B17" s="16">
        <f>ROW()-4</f>
        <v/>
      </c>
      <c r="C17" s="24" t="n"/>
      <c r="D17" s="25" t="n"/>
      <c r="E17" s="18" t="inlineStr">
        <is>
          <t>会員登録リンク</t>
        </is>
      </c>
      <c r="F17" s="18" t="inlineStr">
        <is>
          <t>会員登録を押す</t>
        </is>
      </c>
      <c r="G17" s="18" t="inlineStr">
        <is>
          <t>会員登録画面へ移動する</t>
        </is>
      </c>
      <c r="H17" s="16" t="inlineStr">
        <is>
          <t>〇</t>
        </is>
      </c>
      <c r="I17" s="17" t="n">
        <v>46251.7140353588</v>
      </c>
      <c r="J17" s="16" t="inlineStr">
        <is>
          <t>久野</t>
        </is>
      </c>
      <c r="K17" s="18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8.75" customHeight="1" s="23">
      <c r="A18" s="1" t="n"/>
      <c r="B18" s="16">
        <f>ROW()-4</f>
        <v/>
      </c>
      <c r="C18" s="25" t="n"/>
      <c r="D18" s="18" t="inlineStr">
        <is>
          <t>ログアウト</t>
        </is>
      </c>
      <c r="E18" s="18" t="inlineStr">
        <is>
          <t>ログアウト操作</t>
        </is>
      </c>
      <c r="F18" s="18" t="inlineStr">
        <is>
          <t>ログアウトを押す</t>
        </is>
      </c>
      <c r="G18" s="18" t="inlineStr">
        <is>
          <t>ログイン画面へ移動する</t>
        </is>
      </c>
      <c r="H18" s="16" t="inlineStr">
        <is>
          <t>〇</t>
        </is>
      </c>
      <c r="I18" s="17" t="n">
        <v>46251.7140353588</v>
      </c>
      <c r="J18" s="16" t="inlineStr">
        <is>
          <t>久野</t>
        </is>
      </c>
      <c r="K18" s="18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.75" customHeight="1" s="23">
      <c r="A19" s="1" t="n"/>
      <c r="B19" s="16">
        <f>ROW()-4</f>
        <v/>
      </c>
      <c r="C19" s="18" t="inlineStr">
        <is>
          <t>ログイン画面</t>
        </is>
      </c>
      <c r="D19" s="25" t="n"/>
      <c r="E19" s="18" t="inlineStr">
        <is>
          <t>完了メッセージ</t>
        </is>
      </c>
      <c r="F19" s="18" t="inlineStr">
        <is>
          <t>ログアウト後の画面を確認する</t>
        </is>
      </c>
      <c r="G19" s="18" t="inlineStr">
        <is>
          <t>ログアウトしました。と表示される</t>
        </is>
      </c>
      <c r="H19" s="16" t="inlineStr">
        <is>
          <t>〇</t>
        </is>
      </c>
      <c r="I19" s="17" t="n">
        <v>46251.7140353588</v>
      </c>
      <c r="J19" s="16" t="inlineStr">
        <is>
          <t>久野</t>
        </is>
      </c>
      <c r="K19" s="18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.75" customHeight="1" s="23">
      <c r="A20" s="1" t="n"/>
      <c r="B20" s="16">
        <f>ROW()-4</f>
        <v/>
      </c>
      <c r="C20" s="25" t="n"/>
      <c r="D20" s="18" t="inlineStr">
        <is>
          <t>認証制御</t>
        </is>
      </c>
      <c r="E20" s="18" t="inlineStr">
        <is>
          <t>ログアウト後の戻る操作</t>
        </is>
      </c>
      <c r="F20" s="18" t="inlineStr">
        <is>
          <t>ログアウト後に保護画面を開く</t>
        </is>
      </c>
      <c r="G20" s="18" t="inlineStr">
        <is>
          <t>ログイン画面へ移動する</t>
        </is>
      </c>
      <c r="H20" s="16" t="inlineStr">
        <is>
          <t>〇</t>
        </is>
      </c>
      <c r="I20" s="17" t="n">
        <v>46251.7140353588</v>
      </c>
      <c r="J20" s="16" t="inlineStr">
        <is>
          <t>久野</t>
        </is>
      </c>
      <c r="K20" s="18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8.75" customHeight="1" s="23">
      <c r="A21" s="1" t="n"/>
      <c r="B21" s="16">
        <f>ROW()-4</f>
        <v/>
      </c>
      <c r="C21" s="18" t="inlineStr">
        <is>
          <t>会員一覧画面</t>
        </is>
      </c>
      <c r="D21" s="18" t="inlineStr">
        <is>
          <t>初期表示</t>
        </is>
      </c>
      <c r="E21" s="18" t="inlineStr">
        <is>
          <t>画面レイアウト</t>
        </is>
      </c>
      <c r="F21" s="18" t="inlineStr">
        <is>
          <t>会員一覧を開く</t>
        </is>
      </c>
      <c r="G21" s="18" t="inlineStr">
        <is>
          <t>タイトル、一覧表、サイドバーが表示される</t>
        </is>
      </c>
      <c r="H21" s="16" t="inlineStr">
        <is>
          <t>〇</t>
        </is>
      </c>
      <c r="I21" s="17" t="n">
        <v>46251.7140353588</v>
      </c>
      <c r="J21" s="16" t="inlineStr">
        <is>
          <t>久野</t>
        </is>
      </c>
      <c r="K21" s="18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8.75" customHeight="1" s="23">
      <c r="A22" s="1" t="n"/>
      <c r="B22" s="16">
        <f>ROW()-4</f>
        <v/>
      </c>
      <c r="C22" s="24" t="n"/>
      <c r="D22" s="18" t="inlineStr">
        <is>
          <t>一覧表示</t>
        </is>
      </c>
      <c r="E22" s="18" t="inlineStr">
        <is>
          <t>項目名と順番</t>
        </is>
      </c>
      <c r="F22" s="18" t="inlineStr">
        <is>
          <t>表の見出しを確認する</t>
        </is>
      </c>
      <c r="G22" s="18" t="inlineStr">
        <is>
          <t>IDから退会年月日まで正しい順番で表示される</t>
        </is>
      </c>
      <c r="H22" s="16" t="inlineStr">
        <is>
          <t>〇</t>
        </is>
      </c>
      <c r="I22" s="17" t="n">
        <v>46251.7140353588</v>
      </c>
      <c r="J22" s="16" t="inlineStr">
        <is>
          <t>久野</t>
        </is>
      </c>
      <c r="K22" s="18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.75" customHeight="1" s="23">
      <c r="A23" s="1" t="n"/>
      <c r="B23" s="16">
        <f>ROW()-4</f>
        <v/>
      </c>
      <c r="C23" s="24" t="n"/>
      <c r="D23" s="24" t="n"/>
      <c r="E23" s="18" t="inlineStr">
        <is>
          <t>会員情報</t>
        </is>
      </c>
      <c r="F23" s="18" t="inlineStr">
        <is>
          <t>登録済み会員を確認する</t>
        </is>
      </c>
      <c r="G23" s="18" t="inlineStr">
        <is>
          <t>各会員の情報が正しい行に表示される</t>
        </is>
      </c>
      <c r="H23" s="16" t="inlineStr">
        <is>
          <t>〇</t>
        </is>
      </c>
      <c r="I23" s="17" t="n">
        <v>46251.7140353588</v>
      </c>
      <c r="J23" s="16" t="inlineStr">
        <is>
          <t>久野</t>
        </is>
      </c>
      <c r="K23" s="18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.75" customHeight="1" s="23">
      <c r="A24" s="1" t="n"/>
      <c r="B24" s="16">
        <f>ROW()-4</f>
        <v/>
      </c>
      <c r="C24" s="24" t="n"/>
      <c r="D24" s="24" t="n"/>
      <c r="E24" s="18" t="inlineStr">
        <is>
          <t>日付の表示</t>
        </is>
      </c>
      <c r="F24" s="18" t="inlineStr">
        <is>
          <t>生年月日などを確認する</t>
        </is>
      </c>
      <c r="G24" s="18" t="inlineStr">
        <is>
          <t>日付がyyyy-MM-dd形式で表示される</t>
        </is>
      </c>
      <c r="H24" s="16" t="inlineStr">
        <is>
          <t>〇</t>
        </is>
      </c>
      <c r="I24" s="17" t="n">
        <v>46251.7140353588</v>
      </c>
      <c r="J24" s="16" t="inlineStr">
        <is>
          <t>久野</t>
        </is>
      </c>
      <c r="K24" s="18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8.75" customHeight="1" s="23">
      <c r="A25" s="1" t="n"/>
      <c r="B25" s="16">
        <f>ROW()-4</f>
        <v/>
      </c>
      <c r="C25" s="24" t="n"/>
      <c r="D25" s="24" t="n"/>
      <c r="E25" s="18" t="inlineStr">
        <is>
          <t>在会中の会員</t>
        </is>
      </c>
      <c r="F25" s="18" t="inlineStr">
        <is>
          <t>退会していない会員を確認する</t>
        </is>
      </c>
      <c r="G25" s="18" t="inlineStr">
        <is>
          <t>退会年月日が空欄で表示される</t>
        </is>
      </c>
      <c r="H25" s="16" t="inlineStr">
        <is>
          <t>〇</t>
        </is>
      </c>
      <c r="I25" s="17" t="n">
        <v>46251.7140353588</v>
      </c>
      <c r="J25" s="16" t="inlineStr">
        <is>
          <t>久野</t>
        </is>
      </c>
      <c r="K25" s="18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.75" customHeight="1" s="23">
      <c r="A26" s="1" t="n"/>
      <c r="B26" s="16">
        <f>ROW()-4</f>
        <v/>
      </c>
      <c r="C26" s="24" t="n"/>
      <c r="D26" s="25" t="n"/>
      <c r="E26" s="18" t="inlineStr">
        <is>
          <t>退会済み会員</t>
        </is>
      </c>
      <c r="F26" s="18" t="inlineStr">
        <is>
          <t>退会済み会員を確認する</t>
        </is>
      </c>
      <c r="G26" s="18" t="inlineStr">
        <is>
          <t>退会年月日が表示される</t>
        </is>
      </c>
      <c r="H26" s="16" t="inlineStr">
        <is>
          <t>〇</t>
        </is>
      </c>
      <c r="I26" s="17" t="n">
        <v>46251.7140353588</v>
      </c>
      <c r="J26" s="16" t="inlineStr">
        <is>
          <t>久野</t>
        </is>
      </c>
      <c r="K26" s="18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.75" customHeight="1" s="23">
      <c r="A27" s="1" t="n"/>
      <c r="B27" s="16">
        <f>ROW()-4</f>
        <v/>
      </c>
      <c r="C27" s="24" t="n"/>
      <c r="D27" s="18" t="inlineStr">
        <is>
          <t>画面遷移</t>
        </is>
      </c>
      <c r="E27" s="18" t="inlineStr">
        <is>
          <t>編集ボタン</t>
        </is>
      </c>
      <c r="F27" s="18" t="inlineStr">
        <is>
          <t>任意の会員の編集を押す</t>
        </is>
      </c>
      <c r="G27" s="18" t="inlineStr">
        <is>
          <t>選択した会員の編集画面が表示される</t>
        </is>
      </c>
      <c r="H27" s="16" t="inlineStr">
        <is>
          <t>〇</t>
        </is>
      </c>
      <c r="I27" s="17" t="n">
        <v>46251.7140353588</v>
      </c>
      <c r="J27" s="16" t="inlineStr">
        <is>
          <t>久野</t>
        </is>
      </c>
      <c r="K27" s="18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8.75" customHeight="1" s="23">
      <c r="A28" s="1" t="n"/>
      <c r="B28" s="16">
        <f>ROW()-4</f>
        <v/>
      </c>
      <c r="C28" s="24" t="n"/>
      <c r="D28" s="18" t="inlineStr">
        <is>
          <t>メッセージ</t>
        </is>
      </c>
      <c r="E28" s="18" t="inlineStr">
        <is>
          <t>登録完了表示</t>
        </is>
      </c>
      <c r="F28" s="18" t="inlineStr">
        <is>
          <t>会員を登録する</t>
        </is>
      </c>
      <c r="G28" s="18" t="inlineStr">
        <is>
          <t>会員情報を登録しました。と表示される</t>
        </is>
      </c>
      <c r="H28" s="16" t="inlineStr">
        <is>
          <t>〇</t>
        </is>
      </c>
      <c r="I28" s="17" t="n">
        <v>46251.7140353588</v>
      </c>
      <c r="J28" s="16" t="inlineStr">
        <is>
          <t>久野</t>
        </is>
      </c>
      <c r="K28" s="18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8.75" customHeight="1" s="23">
      <c r="A29" s="1" t="n"/>
      <c r="B29" s="16">
        <f>ROW()-4</f>
        <v/>
      </c>
      <c r="C29" s="24" t="n"/>
      <c r="D29" s="25" t="n"/>
      <c r="E29" s="18" t="inlineStr">
        <is>
          <t>更新完了表示</t>
        </is>
      </c>
      <c r="F29" s="18" t="inlineStr">
        <is>
          <t>会員を更新する</t>
        </is>
      </c>
      <c r="G29" s="18" t="inlineStr">
        <is>
          <t>会員情報を変更しました。と表示される</t>
        </is>
      </c>
      <c r="H29" s="16" t="inlineStr">
        <is>
          <t>〇</t>
        </is>
      </c>
      <c r="I29" s="17" t="n">
        <v>46251.7140353588</v>
      </c>
      <c r="J29" s="16" t="inlineStr">
        <is>
          <t>久野</t>
        </is>
      </c>
      <c r="K29" s="18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.75" customHeight="1" s="23">
      <c r="A30" s="1" t="n"/>
      <c r="B30" s="16">
        <f>ROW()-4</f>
        <v/>
      </c>
      <c r="C30" s="25" t="n"/>
      <c r="D30" s="18" t="inlineStr">
        <is>
          <t>データなし</t>
        </is>
      </c>
      <c r="E30" s="18" t="inlineStr">
        <is>
          <t>空の一覧表示</t>
        </is>
      </c>
      <c r="F30" s="18" t="inlineStr">
        <is>
          <t>会員データがない状態で開く</t>
        </is>
      </c>
      <c r="G30" s="18" t="inlineStr">
        <is>
          <t>見出しだけ表示され、画面エラーにならない</t>
        </is>
      </c>
      <c r="H30" s="16" t="inlineStr">
        <is>
          <t>〇</t>
        </is>
      </c>
      <c r="I30" s="17" t="n">
        <v>46251.7140353588</v>
      </c>
      <c r="J30" s="16" t="inlineStr">
        <is>
          <t>久野</t>
        </is>
      </c>
      <c r="K30" s="18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8.75" customHeight="1" s="23">
      <c r="A31" s="1" t="n"/>
      <c r="B31" s="16">
        <f>ROW()-4</f>
        <v/>
      </c>
      <c r="C31" s="18" t="inlineStr">
        <is>
          <t>会員登録</t>
        </is>
      </c>
      <c r="D31" s="18" t="inlineStr">
        <is>
          <t>初期表示</t>
        </is>
      </c>
      <c r="E31" s="18" t="inlineStr">
        <is>
          <t>入力項目</t>
        </is>
      </c>
      <c r="F31" s="18" t="inlineStr">
        <is>
          <t>会員登録を開く</t>
        </is>
      </c>
      <c r="G31" s="18" t="inlineStr">
        <is>
          <t>氏名、郵便番号、住所、生年月日、電話番号、メールが表示される</t>
        </is>
      </c>
      <c r="H31" s="16" t="inlineStr">
        <is>
          <t>〇</t>
        </is>
      </c>
      <c r="I31" s="17" t="n">
        <v>46251.7140353588</v>
      </c>
      <c r="J31" s="16" t="inlineStr">
        <is>
          <t>久野</t>
        </is>
      </c>
      <c r="K31" s="18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8.75" customHeight="1" s="23">
      <c r="A32" s="1" t="n"/>
      <c r="B32" s="16">
        <f>ROW()-4</f>
        <v/>
      </c>
      <c r="C32" s="24" t="n"/>
      <c r="D32" s="25" t="n"/>
      <c r="E32" s="18" t="inlineStr">
        <is>
          <t>初期値</t>
        </is>
      </c>
      <c r="F32" s="18" t="inlineStr">
        <is>
          <t>入力欄を確認する</t>
        </is>
      </c>
      <c r="G32" s="18" t="inlineStr">
        <is>
          <t>すべて空欄で表示される</t>
        </is>
      </c>
      <c r="H32" s="16" t="inlineStr">
        <is>
          <t>〇</t>
        </is>
      </c>
      <c r="I32" s="17" t="n">
        <v>46251.7140353588</v>
      </c>
      <c r="J32" s="16" t="inlineStr">
        <is>
          <t>久野</t>
        </is>
      </c>
      <c r="K32" s="18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8.75" customHeight="1" s="23">
      <c r="A33" s="1" t="n"/>
      <c r="B33" s="16">
        <f>ROW()-4</f>
        <v/>
      </c>
      <c r="C33" s="24" t="n"/>
      <c r="D33" s="18" t="inlineStr">
        <is>
          <t>日付入力</t>
        </is>
      </c>
      <c r="E33" s="18" t="inlineStr">
        <is>
          <t>日付部品</t>
        </is>
      </c>
      <c r="F33" s="18" t="inlineStr">
        <is>
          <t>生年月日欄を押す</t>
        </is>
      </c>
      <c r="G33" s="18" t="inlineStr">
        <is>
          <t>日付を選択できる</t>
        </is>
      </c>
      <c r="H33" s="16" t="inlineStr">
        <is>
          <t>〇</t>
        </is>
      </c>
      <c r="I33" s="17" t="n">
        <v>46251.7140353588</v>
      </c>
      <c r="J33" s="16" t="inlineStr">
        <is>
          <t>久野</t>
        </is>
      </c>
      <c r="K33" s="18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8.75" customHeight="1" s="23">
      <c r="A34" s="1" t="n"/>
      <c r="B34" s="16">
        <f>ROW()-4</f>
        <v/>
      </c>
      <c r="C34" s="24" t="n"/>
      <c r="D34" s="18" t="inlineStr">
        <is>
          <t>正常登録</t>
        </is>
      </c>
      <c r="E34" s="18" t="inlineStr">
        <is>
          <t>正常な入力</t>
        </is>
      </c>
      <c r="F34" s="18" t="inlineStr">
        <is>
          <t>全項目を入力して送信する</t>
        </is>
      </c>
      <c r="G34" s="18" t="inlineStr">
        <is>
          <t>会員一覧へ移動し、登録内容が表示される</t>
        </is>
      </c>
      <c r="H34" s="16" t="inlineStr">
        <is>
          <t>〇</t>
        </is>
      </c>
      <c r="I34" s="17" t="n">
        <v>46251.7140353588</v>
      </c>
      <c r="J34" s="16" t="inlineStr">
        <is>
          <t>久野</t>
        </is>
      </c>
      <c r="K34" s="18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8.75" customHeight="1" s="23">
      <c r="A35" s="1" t="n"/>
      <c r="B35" s="16">
        <f>ROW()-4</f>
        <v/>
      </c>
      <c r="C35" s="24" t="n"/>
      <c r="D35" s="18" t="inlineStr">
        <is>
          <t>入力チェック</t>
        </is>
      </c>
      <c r="E35" s="18" t="inlineStr">
        <is>
          <t>必須項目</t>
        </is>
      </c>
      <c r="F35" s="18" t="inlineStr">
        <is>
          <t>各項目を1項目ずつ空欄にして送信する</t>
        </is>
      </c>
      <c r="G35" s="18" t="inlineStr">
        <is>
          <t>対象項目の下にエラーが表示される</t>
        </is>
      </c>
      <c r="H35" s="16" t="inlineStr">
        <is>
          <t>〇</t>
        </is>
      </c>
      <c r="I35" s="17" t="n">
        <v>46251.7140353588</v>
      </c>
      <c r="J35" s="16" t="inlineStr">
        <is>
          <t>久野</t>
        </is>
      </c>
      <c r="K35" s="18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8.75" customHeight="1" s="23">
      <c r="A36" s="1" t="n"/>
      <c r="B36" s="16">
        <f>ROW()-4</f>
        <v/>
      </c>
      <c r="C36" s="24" t="n"/>
      <c r="D36" s="25" t="n"/>
      <c r="E36" s="18" t="inlineStr">
        <is>
          <t>氏名１文字</t>
        </is>
      </c>
      <c r="F36" s="18" t="inlineStr">
        <is>
          <t>氏名を1文字にして送信する</t>
        </is>
      </c>
      <c r="G36" s="18" t="inlineStr">
        <is>
          <t>氏名の文字数エラーが表示される</t>
        </is>
      </c>
      <c r="H36" s="16" t="inlineStr">
        <is>
          <t>〇</t>
        </is>
      </c>
      <c r="I36" s="17" t="n">
        <v>46251.7140353588</v>
      </c>
      <c r="J36" s="16" t="inlineStr">
        <is>
          <t>久野</t>
        </is>
      </c>
      <c r="K36" s="18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8.75" customHeight="1" s="23">
      <c r="A37" s="1" t="n"/>
      <c r="B37" s="16">
        <f>ROW()-4</f>
        <v/>
      </c>
      <c r="C37" s="24" t="n"/>
      <c r="D37" s="18" t="inlineStr">
        <is>
          <t>境界値確認</t>
        </is>
      </c>
      <c r="E37" s="18" t="inlineStr">
        <is>
          <t>氏名２文字</t>
        </is>
      </c>
      <c r="F37" s="18" t="inlineStr">
        <is>
          <t>氏名を2文字にして送信する</t>
        </is>
      </c>
      <c r="G37" s="18" t="inlineStr">
        <is>
          <t>氏名の文字数エラーが表示されない</t>
        </is>
      </c>
      <c r="H37" s="16" t="inlineStr">
        <is>
          <t>〇</t>
        </is>
      </c>
      <c r="I37" s="17" t="n">
        <v>46251.7140353588</v>
      </c>
      <c r="J37" s="16" t="inlineStr">
        <is>
          <t>久野</t>
        </is>
      </c>
      <c r="K37" s="18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8.75" customHeight="1" s="23">
      <c r="A38" s="1" t="n"/>
      <c r="B38" s="16">
        <f>ROW()-4</f>
        <v/>
      </c>
      <c r="C38" s="24" t="n"/>
      <c r="D38" s="18" t="inlineStr">
        <is>
          <t>境界値確認</t>
        </is>
      </c>
      <c r="E38" s="18" t="inlineStr">
        <is>
          <t>氏名256文字</t>
        </is>
      </c>
      <c r="F38" s="18" t="inlineStr">
        <is>
          <t>氏名を256文字にして送信する</t>
        </is>
      </c>
      <c r="G38" s="18" t="inlineStr">
        <is>
          <t>氏名の文字数エラーが表示される</t>
        </is>
      </c>
      <c r="H38" s="16" t="inlineStr">
        <is>
          <t>〇</t>
        </is>
      </c>
      <c r="I38" s="17" t="n">
        <v>46251.7140353588</v>
      </c>
      <c r="J38" s="16" t="inlineStr">
        <is>
          <t>久野</t>
        </is>
      </c>
      <c r="K38" s="18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8.75" customHeight="1" s="23">
      <c r="A39" s="1" t="n"/>
      <c r="B39" s="16">
        <f>ROW()-4</f>
        <v/>
      </c>
      <c r="C39" s="24" t="n"/>
      <c r="D39" s="18" t="inlineStr">
        <is>
          <t>入力チェック</t>
        </is>
      </c>
      <c r="E39" s="18" t="inlineStr">
        <is>
          <t>メール形式</t>
        </is>
      </c>
      <c r="F39" s="18" t="inlineStr">
        <is>
          <t>testなどと入力して送信する</t>
        </is>
      </c>
      <c r="G39" s="18" t="inlineStr">
        <is>
          <t>メール形式エラーが表示される</t>
        </is>
      </c>
      <c r="H39" s="16" t="inlineStr">
        <is>
          <t>〇</t>
        </is>
      </c>
      <c r="I39" s="17" t="n">
        <v>46251.7140353588</v>
      </c>
      <c r="J39" s="16" t="inlineStr">
        <is>
          <t>久野</t>
        </is>
      </c>
      <c r="K39" s="18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8.75" customHeight="1" s="23">
      <c r="A40" s="1" t="n"/>
      <c r="B40" s="16">
        <f>ROW()-4</f>
        <v/>
      </c>
      <c r="C40" s="24" t="n"/>
      <c r="D40" s="18" t="inlineStr">
        <is>
          <t>エラー表示</t>
        </is>
      </c>
      <c r="E40" s="18" t="inlineStr">
        <is>
          <t>入力欄の強調</t>
        </is>
      </c>
      <c r="F40" s="18" t="inlineStr">
        <is>
          <t>入力エラーを発生させる</t>
        </is>
      </c>
      <c r="G40" s="18" t="inlineStr">
        <is>
          <t>対象入力欄が赤色で表示される</t>
        </is>
      </c>
      <c r="H40" s="16" t="inlineStr">
        <is>
          <t>〇</t>
        </is>
      </c>
      <c r="I40" s="17" t="n">
        <v>46251.7140353588</v>
      </c>
      <c r="J40" s="16" t="inlineStr">
        <is>
          <t>久野</t>
        </is>
      </c>
      <c r="K40" s="18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8.75" customHeight="1" s="23">
      <c r="A41" s="1" t="n"/>
      <c r="B41" s="16">
        <f>ROW()-4</f>
        <v/>
      </c>
      <c r="C41" s="25" t="n"/>
      <c r="D41" s="25" t="n"/>
      <c r="E41" s="18" t="inlineStr">
        <is>
          <t>入力内容の保持</t>
        </is>
      </c>
      <c r="F41" s="25" t="n"/>
      <c r="G41" s="18" t="inlineStr">
        <is>
          <t>入力済みの内容が消えずに表示される</t>
        </is>
      </c>
      <c r="H41" s="16" t="inlineStr">
        <is>
          <t>〇</t>
        </is>
      </c>
      <c r="I41" s="17" t="n">
        <v>46251.7140353588</v>
      </c>
      <c r="J41" s="16" t="inlineStr">
        <is>
          <t>久野</t>
        </is>
      </c>
      <c r="K41" s="18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8.75" customHeight="1" s="23">
      <c r="A42" s="1" t="n"/>
      <c r="B42" s="16">
        <f>ROW()-4</f>
        <v/>
      </c>
      <c r="C42" s="18" t="inlineStr">
        <is>
          <t>会員編集</t>
        </is>
      </c>
      <c r="D42" s="18" t="inlineStr">
        <is>
          <t>初期表示</t>
        </is>
      </c>
      <c r="E42" s="18" t="inlineStr">
        <is>
          <t>対象会員の確認</t>
        </is>
      </c>
      <c r="F42" s="18" t="inlineStr">
        <is>
          <t>一覧から編集を押す</t>
        </is>
      </c>
      <c r="G42" s="18" t="inlineStr">
        <is>
          <t>選択した会員の情報が入力欄に表示される</t>
        </is>
      </c>
      <c r="H42" s="16" t="inlineStr">
        <is>
          <t>〇</t>
        </is>
      </c>
      <c r="I42" s="17" t="n">
        <v>46251.7140353588</v>
      </c>
      <c r="J42" s="16" t="inlineStr">
        <is>
          <t>久野</t>
        </is>
      </c>
      <c r="K42" s="18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8.75" customHeight="1" s="23">
      <c r="A43" s="1" t="n"/>
      <c r="B43" s="16">
        <f>ROW()-4</f>
        <v/>
      </c>
      <c r="C43" s="24" t="n"/>
      <c r="D43" s="25" t="n"/>
      <c r="E43" s="18" t="inlineStr">
        <is>
          <t>入力項目</t>
        </is>
      </c>
      <c r="F43" s="18" t="inlineStr">
        <is>
          <t>画面を確認する</t>
        </is>
      </c>
      <c r="G43" s="18" t="inlineStr">
        <is>
          <t>会員情報と退会年月日欄が表示される</t>
        </is>
      </c>
      <c r="H43" s="16" t="inlineStr">
        <is>
          <t>〇</t>
        </is>
      </c>
      <c r="I43" s="17" t="n">
        <v>46251.7140353588</v>
      </c>
      <c r="J43" s="16" t="inlineStr">
        <is>
          <t>久野</t>
        </is>
      </c>
      <c r="K43" s="18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8.75" customHeight="1" s="23">
      <c r="A44" s="1" t="n"/>
      <c r="B44" s="16">
        <f>ROW()-4</f>
        <v/>
      </c>
      <c r="C44" s="24" t="n"/>
      <c r="D44" s="18" t="inlineStr">
        <is>
          <t>正常更新</t>
        </is>
      </c>
      <c r="E44" s="18" t="inlineStr">
        <is>
          <t>会員情報の変更</t>
        </is>
      </c>
      <c r="F44" s="18" t="inlineStr">
        <is>
          <t>住所などを変更して更新する</t>
        </is>
      </c>
      <c r="G44" s="18" t="inlineStr">
        <is>
          <t>一覧に変更内容が表示される</t>
        </is>
      </c>
      <c r="H44" s="16" t="inlineStr">
        <is>
          <t>〇</t>
        </is>
      </c>
      <c r="I44" s="17" t="n">
        <v>46251.7140353588</v>
      </c>
      <c r="J44" s="16" t="inlineStr">
        <is>
          <t>久野</t>
        </is>
      </c>
      <c r="K44" s="18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8.75" customHeight="1" s="23">
      <c r="A45" s="1" t="n"/>
      <c r="B45" s="16">
        <f>ROW()-4</f>
        <v/>
      </c>
      <c r="C45" s="24" t="n"/>
      <c r="D45" s="18" t="inlineStr">
        <is>
          <t>入力チェック</t>
        </is>
      </c>
      <c r="E45" s="18" t="inlineStr">
        <is>
          <t>必須項目</t>
        </is>
      </c>
      <c r="F45" s="18" t="inlineStr">
        <is>
          <t>各項目を1項目ずつ空欄にして更新する</t>
        </is>
      </c>
      <c r="G45" s="18" t="inlineStr">
        <is>
          <t>対象項目の下にエラーが表示される</t>
        </is>
      </c>
      <c r="H45" s="16" t="inlineStr">
        <is>
          <t>〇</t>
        </is>
      </c>
      <c r="I45" s="17" t="n">
        <v>46251.7140353588</v>
      </c>
      <c r="J45" s="16" t="inlineStr">
        <is>
          <t>久野</t>
        </is>
      </c>
      <c r="K45" s="18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8.75" customHeight="1" s="23">
      <c r="A46" s="1" t="n"/>
      <c r="B46" s="16">
        <f>ROW()-4</f>
        <v/>
      </c>
      <c r="C46" s="24" t="n"/>
      <c r="D46" s="25" t="n"/>
      <c r="E46" s="18" t="inlineStr">
        <is>
          <t>メール形式</t>
        </is>
      </c>
      <c r="F46" s="18" t="inlineStr">
        <is>
          <t>不正なメールを入力して更新する</t>
        </is>
      </c>
      <c r="G46" s="18" t="inlineStr">
        <is>
          <t>メール形式エラーが表示される</t>
        </is>
      </c>
      <c r="H46" s="16" t="inlineStr">
        <is>
          <t>〇</t>
        </is>
      </c>
      <c r="I46" s="17" t="n">
        <v>46251.7140353588</v>
      </c>
      <c r="J46" s="16" t="inlineStr">
        <is>
          <t>久野</t>
        </is>
      </c>
      <c r="K46" s="18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8.75" customHeight="1" s="23">
      <c r="A47" s="1" t="n"/>
      <c r="B47" s="16">
        <f>ROW()-4</f>
        <v/>
      </c>
      <c r="C47" s="24" t="n"/>
      <c r="D47" s="18" t="inlineStr">
        <is>
          <t>エラー表示</t>
        </is>
      </c>
      <c r="E47" s="18" t="inlineStr">
        <is>
          <t>入力内容の保持</t>
        </is>
      </c>
      <c r="F47" s="18" t="inlineStr">
        <is>
          <t>入力エラーを発生させる</t>
        </is>
      </c>
      <c r="G47" s="18" t="inlineStr">
        <is>
          <t>変更途中の内容が保持される</t>
        </is>
      </c>
      <c r="H47" s="16" t="inlineStr">
        <is>
          <t>〇</t>
        </is>
      </c>
      <c r="I47" s="17" t="n">
        <v>46251.7140353588</v>
      </c>
      <c r="J47" s="16" t="inlineStr">
        <is>
          <t>久野</t>
        </is>
      </c>
      <c r="K47" s="18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8.75" customHeight="1" s="23">
      <c r="A48" s="1" t="n"/>
      <c r="B48" s="16">
        <f>ROW()-4</f>
        <v/>
      </c>
      <c r="C48" s="24" t="n"/>
      <c r="D48" s="18" t="inlineStr">
        <is>
          <t>退会処理</t>
        </is>
      </c>
      <c r="E48" s="18" t="inlineStr">
        <is>
          <t>退会年月日の入力</t>
        </is>
      </c>
      <c r="F48" s="18" t="inlineStr">
        <is>
          <t>退会年月日を入力して更新する</t>
        </is>
      </c>
      <c r="G48" s="18" t="inlineStr">
        <is>
          <t>一覧に退会年月日が表示される</t>
        </is>
      </c>
      <c r="H48" s="16" t="inlineStr">
        <is>
          <t>〇</t>
        </is>
      </c>
      <c r="I48" s="17" t="n">
        <v>46251.7140353588</v>
      </c>
      <c r="J48" s="16" t="inlineStr">
        <is>
          <t>久野</t>
        </is>
      </c>
      <c r="K48" s="18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8.75" customHeight="1" s="23">
      <c r="A49" s="1" t="n"/>
      <c r="B49" s="16">
        <f>ROW()-4</f>
        <v/>
      </c>
      <c r="C49" s="24" t="n"/>
      <c r="D49" s="18" t="inlineStr">
        <is>
          <t>退会表示</t>
        </is>
      </c>
      <c r="E49" s="18" t="inlineStr">
        <is>
          <t>退会済み会員の編集</t>
        </is>
      </c>
      <c r="F49" s="18" t="inlineStr">
        <is>
          <t>退会済み会員を開く</t>
        </is>
      </c>
      <c r="G49" s="18" t="inlineStr">
        <is>
          <t>登録済みの退会年月日が表示される</t>
        </is>
      </c>
      <c r="H49" s="16" t="inlineStr">
        <is>
          <t>〇</t>
        </is>
      </c>
      <c r="I49" s="17" t="n">
        <v>46251.7140353588</v>
      </c>
      <c r="J49" s="16" t="inlineStr">
        <is>
          <t>久野</t>
        </is>
      </c>
      <c r="K49" s="18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8.75" customHeight="1" s="23">
      <c r="A50" s="1" t="n"/>
      <c r="B50" s="16">
        <f>ROW()-4</f>
        <v/>
      </c>
      <c r="C50" s="25" t="n"/>
      <c r="D50" s="18" t="inlineStr">
        <is>
          <t>日付入力</t>
        </is>
      </c>
      <c r="E50" s="18" t="inlineStr">
        <is>
          <t>退会日部品</t>
        </is>
      </c>
      <c r="F50" s="18" t="inlineStr">
        <is>
          <t>退会年月日欄を押す</t>
        </is>
      </c>
      <c r="G50" s="18" t="inlineStr">
        <is>
          <t>日付を選択できる</t>
        </is>
      </c>
      <c r="H50" s="16" t="inlineStr">
        <is>
          <t>〇</t>
        </is>
      </c>
      <c r="I50" s="17" t="n">
        <v>46251.7140353588</v>
      </c>
      <c r="J50" s="16" t="inlineStr">
        <is>
          <t>久野</t>
        </is>
      </c>
      <c r="K50" s="18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3" customHeight="1" s="23">
      <c r="A51" s="1" t="n"/>
      <c r="B51" s="16" t="n">
        <v>47</v>
      </c>
      <c r="C51" s="18" t="inlineStr">
        <is>
          <t>会員一覧画面</t>
        </is>
      </c>
      <c r="D51" s="18" t="inlineStr">
        <is>
          <t>初期表示</t>
        </is>
      </c>
      <c r="E51" s="18" t="inlineStr">
        <is>
          <t>検索欄の表示</t>
        </is>
      </c>
      <c r="F51" s="18" t="inlineStr">
        <is>
          <t>会員一覧画面を開く</t>
        </is>
      </c>
      <c r="G51" s="18" t="inlineStr">
        <is>
          <t>氏名、電話番号、メールアドレスの検索欄と検索ボタンが表示される</t>
        </is>
      </c>
      <c r="H51" s="16" t="n"/>
      <c r="I51" s="17" t="n"/>
      <c r="J51" s="16" t="n"/>
      <c r="K51" s="18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3" customHeight="1" s="23">
      <c r="A52" s="1" t="n"/>
      <c r="B52" s="16" t="n">
        <v>48</v>
      </c>
      <c r="C52" s="24" t="n"/>
      <c r="D52" s="18" t="inlineStr">
        <is>
          <t>検索機能</t>
        </is>
      </c>
      <c r="E52" s="18" t="inlineStr">
        <is>
          <t>氏名の部分一致検索</t>
        </is>
      </c>
      <c r="F52" s="18" t="inlineStr">
        <is>
          <t>氏名に「阿井」を入力して検索する</t>
        </is>
      </c>
      <c r="G52" s="18" t="inlineStr">
        <is>
          <t>氏名に「阿井」を含む会員だけが表示される</t>
        </is>
      </c>
      <c r="H52" s="16" t="n"/>
      <c r="I52" s="17" t="n"/>
      <c r="J52" s="16" t="n"/>
      <c r="K52" s="18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3" customHeight="1" s="23">
      <c r="A53" s="1" t="n"/>
      <c r="B53" s="16" t="n">
        <v>49</v>
      </c>
      <c r="C53" s="24" t="n"/>
      <c r="D53" s="24" t="n"/>
      <c r="E53" s="18" t="inlineStr">
        <is>
          <t>電話番号の部分一致検索</t>
        </is>
      </c>
      <c r="F53" s="18" t="inlineStr">
        <is>
          <t>電話番号に「080」を入力して検索する</t>
        </is>
      </c>
      <c r="G53" s="18" t="inlineStr">
        <is>
          <t>電話番号に「080」を含む会員だけが表示される</t>
        </is>
      </c>
      <c r="H53" s="16" t="n"/>
      <c r="I53" s="17" t="n"/>
      <c r="J53" s="16" t="n"/>
      <c r="K53" s="18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33" customHeight="1" s="23">
      <c r="A54" s="1" t="n"/>
      <c r="B54" s="16" t="n">
        <v>50</v>
      </c>
      <c r="C54" s="24" t="n"/>
      <c r="D54" s="24" t="n"/>
      <c r="E54" s="18" t="inlineStr">
        <is>
          <t>メールアドレスの部分一致検索</t>
        </is>
      </c>
      <c r="F54" s="18" t="inlineStr">
        <is>
          <t>メールアドレスに「ai@」を入力して検索する</t>
        </is>
      </c>
      <c r="G54" s="18" t="inlineStr">
        <is>
          <t>メールアドレスに「ai@」を含む会員だけが表示される</t>
        </is>
      </c>
      <c r="H54" s="16" t="n"/>
      <c r="I54" s="17" t="n"/>
      <c r="J54" s="16" t="n"/>
      <c r="K54" s="18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3" customHeight="1" s="23">
      <c r="A55" s="1" t="n"/>
      <c r="B55" s="16" t="n">
        <v>51</v>
      </c>
      <c r="C55" s="24" t="n"/>
      <c r="D55" s="24" t="n"/>
      <c r="E55" s="18" t="inlineStr">
        <is>
          <t>複数条件での検索</t>
        </is>
      </c>
      <c r="F55" s="18" t="inlineStr">
        <is>
          <t>氏名、電話番号、メールアドレスに同じ会員と一致する条件を入力して検索する</t>
        </is>
      </c>
      <c r="G55" s="18" t="inlineStr">
        <is>
          <t>3つの条件をすべて満たす会員だけが表示される</t>
        </is>
      </c>
      <c r="H55" s="16" t="n"/>
      <c r="I55" s="17" t="n"/>
      <c r="J55" s="16" t="n"/>
      <c r="K55" s="18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3" customHeight="1" s="23">
      <c r="A56" s="1" t="n"/>
      <c r="B56" s="16" t="n">
        <v>52</v>
      </c>
      <c r="C56" s="24" t="n"/>
      <c r="D56" s="25" t="n"/>
      <c r="E56" s="18" t="inlineStr">
        <is>
          <t>検索結果0件</t>
        </is>
      </c>
      <c r="F56" s="18" t="inlineStr">
        <is>
          <t>存在しない氏名を入力して検索する</t>
        </is>
      </c>
      <c r="G56" s="18" t="inlineStr">
        <is>
          <t>「検索結果は0件です。他の検索条件で再検索してみてください。」と表示される</t>
        </is>
      </c>
      <c r="H56" s="16" t="n"/>
      <c r="I56" s="17" t="n"/>
      <c r="J56" s="16" t="n"/>
      <c r="K56" s="18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3" customHeight="1" s="23">
      <c r="A57" s="1" t="n"/>
      <c r="B57" s="16" t="n">
        <v>53</v>
      </c>
      <c r="C57" s="24" t="n"/>
      <c r="D57" s="18" t="inlineStr">
        <is>
          <t>ページネーション</t>
        </is>
      </c>
      <c r="E57" s="18" t="inlineStr">
        <is>
          <t>1ページの表示件数</t>
        </is>
      </c>
      <c r="F57" s="18" t="inlineStr">
        <is>
          <t>検索条件を空欄にして会員一覧を開く</t>
        </is>
      </c>
      <c r="G57" s="18" t="inlineStr">
        <is>
          <t>1ページに会員情報が5件まで表示される</t>
        </is>
      </c>
      <c r="H57" s="16" t="n"/>
      <c r="I57" s="17" t="n"/>
      <c r="J57" s="16" t="n"/>
      <c r="K57" s="18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3" customHeight="1" s="23">
      <c r="A58" s="1" t="n"/>
      <c r="B58" s="16" t="n">
        <v>54</v>
      </c>
      <c r="C58" s="25" t="n"/>
      <c r="D58" s="25" t="n"/>
      <c r="E58" s="18" t="inlineStr">
        <is>
          <t>ページ移動と条件保持</t>
        </is>
      </c>
      <c r="F58" s="18" t="inlineStr">
        <is>
          <t>検索結果が6件以上になる条件で検索し、2ページ目を押す</t>
        </is>
      </c>
      <c r="G58" s="18" t="inlineStr">
        <is>
          <t>2ページ目へ移動し、入力した検索条件が保持される</t>
        </is>
      </c>
      <c r="H58" s="16" t="n"/>
      <c r="I58" s="17" t="n"/>
      <c r="J58" s="16" t="n"/>
      <c r="K58" s="18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33" customHeight="1" s="23">
      <c r="A59" s="1" t="n"/>
      <c r="B59" s="16" t="n">
        <v>55</v>
      </c>
      <c r="C59" s="18" t="inlineStr">
        <is>
          <t>書籍一覧画面</t>
        </is>
      </c>
      <c r="D59" s="18" t="inlineStr">
        <is>
          <t>初期表示</t>
        </is>
      </c>
      <c r="E59" s="18" t="inlineStr">
        <is>
          <t>検索欄と一覧表の表示</t>
        </is>
      </c>
      <c r="F59" s="18" t="inlineStr">
        <is>
          <t>書籍一覧画面を開く</t>
        </is>
      </c>
      <c r="G59" s="18" t="inlineStr">
        <is>
          <t>カテゴリ、ISBN、書籍名、著者、出版社の検索欄、検索ボタン、書籍一覧表が表示される</t>
        </is>
      </c>
      <c r="H59" s="16" t="n"/>
      <c r="I59" s="17" t="n"/>
      <c r="J59" s="16" t="n"/>
      <c r="K59" s="18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33" customHeight="1" s="23">
      <c r="A60" s="1" t="n"/>
      <c r="B60" s="16" t="n">
        <v>56</v>
      </c>
      <c r="C60" s="24" t="n"/>
      <c r="D60" s="25" t="n"/>
      <c r="E60" s="18" t="inlineStr">
        <is>
          <t>カテゴリ選択肢</t>
        </is>
      </c>
      <c r="F60" s="18" t="inlineStr">
        <is>
          <t>カテゴリの選択肢を開く</t>
        </is>
      </c>
      <c r="G60" s="18" t="inlineStr">
        <is>
          <t>すべて、総記、哲学、歴史、社会科学、自然科学、技術、産業、芸術、言語、文学が表示される</t>
        </is>
      </c>
      <c r="H60" s="16" t="n"/>
      <c r="I60" s="17" t="n"/>
      <c r="J60" s="16" t="n"/>
      <c r="K60" s="18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3" customHeight="1" s="23">
      <c r="A61" s="1" t="n"/>
      <c r="B61" s="16" t="n">
        <v>57</v>
      </c>
      <c r="C61" s="24" t="n"/>
      <c r="D61" s="18" t="inlineStr">
        <is>
          <t>検索機能</t>
        </is>
      </c>
      <c r="E61" s="18" t="inlineStr">
        <is>
          <t>カテゴリ検索</t>
        </is>
      </c>
      <c r="F61" s="18" t="inlineStr">
        <is>
          <t>カテゴリで「技術」を選択して検索する</t>
        </is>
      </c>
      <c r="G61" s="18" t="inlineStr">
        <is>
          <t>カテゴリが「技術」の書籍だけが表示される</t>
        </is>
      </c>
      <c r="H61" s="16" t="n"/>
      <c r="I61" s="17" t="n"/>
      <c r="J61" s="16" t="n"/>
      <c r="K61" s="18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33" customHeight="1" s="23">
      <c r="A62" s="1" t="n"/>
      <c r="B62" s="16" t="n">
        <v>58</v>
      </c>
      <c r="C62" s="24" t="n"/>
      <c r="D62" s="24" t="n"/>
      <c r="E62" s="18" t="inlineStr">
        <is>
          <t>ISBNの部分一致検索</t>
        </is>
      </c>
      <c r="F62" s="18" t="inlineStr">
        <is>
          <t>ISBNに「6364」を入力して検索する</t>
        </is>
      </c>
      <c r="G62" s="18" t="inlineStr">
        <is>
          <t>ISBNに「6364」を含む書籍だけが表示される</t>
        </is>
      </c>
      <c r="H62" s="16" t="n"/>
      <c r="I62" s="17" t="n"/>
      <c r="J62" s="16" t="n"/>
      <c r="K62" s="18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3" customHeight="1" s="23">
      <c r="A63" s="1" t="n"/>
      <c r="B63" s="16" t="n">
        <v>59</v>
      </c>
      <c r="C63" s="24" t="n"/>
      <c r="D63" s="24" t="n"/>
      <c r="E63" s="18" t="inlineStr">
        <is>
          <t>書籍名の部分一致検索</t>
        </is>
      </c>
      <c r="F63" s="18" t="inlineStr">
        <is>
          <t>書籍名に「Java」を入力して検索する</t>
        </is>
      </c>
      <c r="G63" s="18" t="inlineStr">
        <is>
          <t>書籍名に「Java」を含む書籍だけが表示される</t>
        </is>
      </c>
      <c r="H63" s="16" t="n"/>
      <c r="I63" s="17" t="n"/>
      <c r="J63" s="16" t="n"/>
      <c r="K63" s="18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" customHeight="1" s="23">
      <c r="A64" s="1" t="n"/>
      <c r="B64" s="16" t="n">
        <v>60</v>
      </c>
      <c r="C64" s="24" t="n"/>
      <c r="D64" s="24" t="n"/>
      <c r="E64" s="18" t="inlineStr">
        <is>
          <t>著者の部分一致検索</t>
        </is>
      </c>
      <c r="F64" s="18" t="inlineStr">
        <is>
          <t>著者に「益田」を入力して検索する</t>
        </is>
      </c>
      <c r="G64" s="18" t="inlineStr">
        <is>
          <t>著者に「益田」を含む書籍だけが表示される</t>
        </is>
      </c>
      <c r="H64" s="16" t="n"/>
      <c r="I64" s="17" t="n"/>
      <c r="J64" s="16" t="n"/>
      <c r="K64" s="18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3" customHeight="1" s="23">
      <c r="A65" s="1" t="n"/>
      <c r="B65" s="16" t="n">
        <v>61</v>
      </c>
      <c r="C65" s="24" t="n"/>
      <c r="D65" s="24" t="n"/>
      <c r="E65" s="18" t="inlineStr">
        <is>
          <t>出版社の部分一致検索</t>
        </is>
      </c>
      <c r="F65" s="18" t="inlineStr">
        <is>
          <t>出版社に「筑摩」を入力して検索する</t>
        </is>
      </c>
      <c r="G65" s="18" t="inlineStr">
        <is>
          <t>出版社に「筑摩」を含む書籍だけが表示される</t>
        </is>
      </c>
      <c r="H65" s="16" t="n"/>
      <c r="I65" s="17" t="n"/>
      <c r="J65" s="16" t="n"/>
      <c r="K65" s="18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33" customHeight="1" s="23">
      <c r="A66" s="1" t="n"/>
      <c r="B66" s="16" t="n">
        <v>62</v>
      </c>
      <c r="C66" s="24" t="n"/>
      <c r="D66" s="24" t="n"/>
      <c r="E66" s="18" t="inlineStr">
        <is>
          <t>複数条件での検索</t>
        </is>
      </c>
      <c r="F66" s="18" t="inlineStr">
        <is>
          <t>カテゴリ、ISBN、書籍名、著者、出版社に同じ書籍と一致する条件を入力して検索する</t>
        </is>
      </c>
      <c r="G66" s="18" t="inlineStr">
        <is>
          <t>5つの条件をすべて満たす書籍だけが表示される</t>
        </is>
      </c>
      <c r="H66" s="16" t="n"/>
      <c r="I66" s="17" t="n"/>
      <c r="J66" s="16" t="n"/>
      <c r="K66" s="18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33" customHeight="1" s="23">
      <c r="A67" s="1" t="n"/>
      <c r="B67" s="16" t="n">
        <v>63</v>
      </c>
      <c r="C67" s="24" t="n"/>
      <c r="D67" s="25" t="n"/>
      <c r="E67" s="18" t="inlineStr">
        <is>
          <t>検索結果0件</t>
        </is>
      </c>
      <c r="F67" s="18" t="inlineStr">
        <is>
          <t>存在しない書籍名を入力して検索する</t>
        </is>
      </c>
      <c r="G67" s="18" t="inlineStr">
        <is>
          <t>「検索結果は0件です。他の検索条件で再検索してみてください。」と表示される</t>
        </is>
      </c>
      <c r="H67" s="16" t="n"/>
      <c r="I67" s="17" t="n"/>
      <c r="J67" s="16" t="n"/>
      <c r="K67" s="18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33" customHeight="1" s="23">
      <c r="A68" s="1" t="n"/>
      <c r="B68" s="16" t="n">
        <v>64</v>
      </c>
      <c r="C68" s="24" t="n"/>
      <c r="D68" s="18" t="inlineStr">
        <is>
          <t>ページネーション</t>
        </is>
      </c>
      <c r="E68" s="18" t="inlineStr">
        <is>
          <t>1ページの表示件数</t>
        </is>
      </c>
      <c r="F68" s="18" t="inlineStr">
        <is>
          <t>検索条件を空欄にして書籍一覧を開く</t>
        </is>
      </c>
      <c r="G68" s="18" t="inlineStr">
        <is>
          <t>1ページに書籍情報が5件まで表示される</t>
        </is>
      </c>
      <c r="H68" s="16" t="n"/>
      <c r="I68" s="17" t="n"/>
      <c r="J68" s="16" t="n"/>
      <c r="K68" s="18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33" customHeight="1" s="23">
      <c r="A69" s="1" t="n"/>
      <c r="B69" s="16" t="n">
        <v>65</v>
      </c>
      <c r="C69" s="24" t="n"/>
      <c r="D69" s="25" t="n"/>
      <c r="E69" s="18" t="inlineStr">
        <is>
          <t>ページ移動と条件保持</t>
        </is>
      </c>
      <c r="F69" s="18" t="inlineStr">
        <is>
          <t>検索結果が6件以上になる条件で検索し、2ページ目を押す</t>
        </is>
      </c>
      <c r="G69" s="18" t="inlineStr">
        <is>
          <t>2ページ目へ移動し、入力した検索条件が保持される</t>
        </is>
      </c>
      <c r="H69" s="16" t="n"/>
      <c r="I69" s="17" t="n"/>
      <c r="J69" s="16" t="n"/>
      <c r="K69" s="18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3" customHeight="1" s="23">
      <c r="A70" s="1" t="n"/>
      <c r="B70" s="16" t="n">
        <v>66</v>
      </c>
      <c r="C70" s="24" t="n"/>
      <c r="D70" s="18" t="inlineStr">
        <is>
          <t>画面遷移</t>
        </is>
      </c>
      <c r="E70" s="18" t="inlineStr">
        <is>
          <t>詳細ボタン</t>
        </is>
      </c>
      <c r="F70" s="18" t="inlineStr">
        <is>
          <t>任意の書籍の「詳細」を押す</t>
        </is>
      </c>
      <c r="G70" s="18" t="inlineStr">
        <is>
          <t>選択した書籍の書籍詳細画面へ移動する</t>
        </is>
      </c>
      <c r="H70" s="16" t="n"/>
      <c r="I70" s="17" t="n"/>
      <c r="J70" s="16" t="n"/>
      <c r="K70" s="18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33" customHeight="1" s="23">
      <c r="A71" s="1" t="n"/>
      <c r="B71" s="16" t="n">
        <v>67</v>
      </c>
      <c r="C71" s="25" t="n"/>
      <c r="D71" s="18" t="inlineStr">
        <is>
          <t>認証制御</t>
        </is>
      </c>
      <c r="E71" s="18" t="inlineStr">
        <is>
          <t>未ログインでの表示</t>
        </is>
      </c>
      <c r="F71" s="18" t="inlineStr">
        <is>
          <t>ログアウトした状態でbook_listを直接開く</t>
        </is>
      </c>
      <c r="G71" s="18" t="inlineStr">
        <is>
          <t>ログイン画面へ移動する</t>
        </is>
      </c>
      <c r="H71" s="16" t="n"/>
      <c r="I71" s="17" t="n"/>
      <c r="J71" s="16" t="n"/>
      <c r="K71" s="18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33" customHeight="1" s="23">
      <c r="A72" s="1" t="n"/>
      <c r="B72" s="16" t="n">
        <v>68</v>
      </c>
      <c r="C72" s="18" t="inlineStr">
        <is>
          <t>書籍詳細画面</t>
        </is>
      </c>
      <c r="D72" s="18" t="inlineStr">
        <is>
          <t>書籍情報表示</t>
        </is>
      </c>
      <c r="E72" s="18" t="inlineStr">
        <is>
          <t>見出しの表示</t>
        </is>
      </c>
      <c r="F72" s="18" t="inlineStr">
        <is>
          <t>書籍一覧から任意の書籍の「詳細」を押す</t>
        </is>
      </c>
      <c r="G72" s="18" t="inlineStr">
        <is>
          <t>ID、カテゴリ、ISBN、書籍名、著者、出版社、出版日の見出しが表示される</t>
        </is>
      </c>
      <c r="H72" s="16" t="n"/>
      <c r="I72" s="17" t="n"/>
      <c r="J72" s="16" t="n"/>
      <c r="K72" s="18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33" customHeight="1" s="23">
      <c r="A73" s="1" t="n"/>
      <c r="B73" s="16" t="n">
        <v>69</v>
      </c>
      <c r="C73" s="24" t="n"/>
      <c r="D73" s="25" t="n"/>
      <c r="E73" s="18" t="inlineStr">
        <is>
          <t>選択した書籍情報</t>
        </is>
      </c>
      <c r="F73" s="18" t="inlineStr">
        <is>
          <t>表示された書籍情報を一覧で選択した書籍と比較する</t>
        </is>
      </c>
      <c r="G73" s="18" t="inlineStr">
        <is>
          <t>一覧で選択した書籍のID、カテゴリ、ISBN、書籍名、著者、出版社、出版日が表示される</t>
        </is>
      </c>
      <c r="H73" s="16" t="n"/>
      <c r="I73" s="17" t="n"/>
      <c r="J73" s="16" t="n"/>
      <c r="K73" s="18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33" customHeight="1" s="23">
      <c r="A74" s="1" t="n"/>
      <c r="B74" s="16" t="n">
        <v>70</v>
      </c>
      <c r="C74" s="24" t="n"/>
      <c r="D74" s="18" t="inlineStr">
        <is>
          <t>書籍詳細一覧</t>
        </is>
      </c>
      <c r="E74" s="18" t="inlineStr">
        <is>
          <t>見出しの表示</t>
        </is>
      </c>
      <c r="F74" s="18" t="inlineStr">
        <is>
          <t>書籍詳細の一覧表を確認する</t>
        </is>
      </c>
      <c r="G74" s="18" t="inlineStr">
        <is>
          <t>ID、貸出中、入荷年月日、廃棄年月日、備考の見出しが表示される</t>
        </is>
      </c>
      <c r="H74" s="16" t="n"/>
      <c r="I74" s="17" t="n"/>
      <c r="J74" s="16" t="n"/>
      <c r="K74" s="18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33" customHeight="1" s="23">
      <c r="A75" s="1" t="n"/>
      <c r="B75" s="16" t="n">
        <v>71</v>
      </c>
      <c r="C75" s="24" t="n"/>
      <c r="D75" s="24" t="n"/>
      <c r="E75" s="18" t="inlineStr">
        <is>
          <t>書籍IDとの紐づき</t>
        </is>
      </c>
      <c r="F75" s="18" t="inlineStr">
        <is>
          <t>別の書籍の詳細画面と表示内容を比較する</t>
        </is>
      </c>
      <c r="G75" s="18" t="inlineStr">
        <is>
          <t>選択した書籍IDに紐づく書籍詳細だけが表示される</t>
        </is>
      </c>
      <c r="H75" s="16" t="n"/>
      <c r="I75" s="17" t="n"/>
      <c r="J75" s="16" t="n"/>
      <c r="K75" s="18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33" customHeight="1" s="23">
      <c r="A76" s="1" t="n"/>
      <c r="B76" s="16" t="n">
        <v>72</v>
      </c>
      <c r="C76" s="24" t="n"/>
      <c r="D76" s="25" t="n"/>
      <c r="E76" s="18" t="inlineStr">
        <is>
          <t>貸出状態の表示</t>
        </is>
      </c>
      <c r="F76" s="18" t="inlineStr">
        <is>
          <t>貸出フラグが有効な書籍詳細を確認する</t>
        </is>
      </c>
      <c r="G76" s="18" t="inlineStr">
        <is>
          <t>「貸出中」と表示される</t>
        </is>
      </c>
      <c r="H76" s="16" t="n"/>
      <c r="I76" s="17" t="n"/>
      <c r="J76" s="16" t="n"/>
      <c r="K76" s="18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33" customHeight="1" s="23">
      <c r="A77" s="1" t="n"/>
      <c r="B77" s="16" t="n">
        <v>73</v>
      </c>
      <c r="C77" s="24" t="n"/>
      <c r="D77" s="18" t="inlineStr">
        <is>
          <t>貸出制御</t>
        </is>
      </c>
      <c r="E77" s="18" t="inlineStr">
        <is>
          <t>未貸出・未廃棄の書籍詳細</t>
        </is>
      </c>
      <c r="F77" s="18" t="inlineStr">
        <is>
          <t>貸出中でなく廃棄年月日もない書籍詳細を確認し、「貸出」を押す</t>
        </is>
      </c>
      <c r="G77" s="18" t="inlineStr">
        <is>
          <t>「貸出」ボタンが表示され、選択した書籍詳細の貸出登録画面へ移動する</t>
        </is>
      </c>
      <c r="H77" s="16" t="n"/>
      <c r="I77" s="17" t="n"/>
      <c r="J77" s="16" t="n"/>
      <c r="K77" s="18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33" customHeight="1" s="23">
      <c r="A78" s="1" t="n"/>
      <c r="B78" s="16" t="n">
        <v>74</v>
      </c>
      <c r="C78" s="24" t="n"/>
      <c r="D78" s="24" t="n"/>
      <c r="E78" s="18" t="inlineStr">
        <is>
          <t>貸出済みの書籍詳細</t>
        </is>
      </c>
      <c r="F78" s="18" t="inlineStr">
        <is>
          <t>「貸出中」と表示された書籍詳細を確認する</t>
        </is>
      </c>
      <c r="G78" s="18" t="inlineStr">
        <is>
          <t>「貸出」ボタンが表示されない</t>
        </is>
      </c>
      <c r="H78" s="16" t="n"/>
      <c r="I78" s="17" t="n"/>
      <c r="J78" s="16" t="n"/>
      <c r="K78" s="18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33" customHeight="1" s="23">
      <c r="A79" s="1" t="n"/>
      <c r="B79" s="16" t="n">
        <v>75</v>
      </c>
      <c r="C79" s="24" t="n"/>
      <c r="D79" s="25" t="n"/>
      <c r="E79" s="18" t="inlineStr">
        <is>
          <t>廃棄済みの書籍詳細</t>
        </is>
      </c>
      <c r="F79" s="18" t="inlineStr">
        <is>
          <t>廃棄年月日が表示された書籍詳細を確認する</t>
        </is>
      </c>
      <c r="G79" s="18" t="inlineStr">
        <is>
          <t>「貸出」ボタンが表示されない</t>
        </is>
      </c>
      <c r="H79" s="16" t="n"/>
      <c r="I79" s="17" t="n"/>
      <c r="J79" s="16" t="n"/>
      <c r="K79" s="18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33" customHeight="1" s="23">
      <c r="A80" s="1" t="n"/>
      <c r="B80" s="16" t="n">
        <v>76</v>
      </c>
      <c r="C80" s="24" t="n"/>
      <c r="D80" s="18" t="inlineStr">
        <is>
          <t>画面遷移</t>
        </is>
      </c>
      <c r="E80" s="18" t="inlineStr">
        <is>
          <t>書籍詳細の編集ボタン</t>
        </is>
      </c>
      <c r="F80" s="18" t="inlineStr">
        <is>
          <t>任意の書籍詳細の「編集」を押す</t>
        </is>
      </c>
      <c r="G80" s="18" t="inlineStr">
        <is>
          <t>選択した書籍詳細の編集画面へ移動する</t>
        </is>
      </c>
      <c r="H80" s="16" t="n"/>
      <c r="I80" s="17" t="n"/>
      <c r="J80" s="16" t="n"/>
      <c r="K80" s="18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33" customHeight="1" s="23">
      <c r="A81" s="1" t="n"/>
      <c r="B81" s="16" t="n">
        <v>77</v>
      </c>
      <c r="C81" s="24" t="n"/>
      <c r="D81" s="25" t="n"/>
      <c r="E81" s="18" t="inlineStr">
        <is>
          <t>書籍の編集・追加ボタン</t>
        </is>
      </c>
      <c r="F81" s="18" t="inlineStr">
        <is>
          <t>書籍情報欄の「編集」と「追加」をそれぞれ押す</t>
        </is>
      </c>
      <c r="G81" s="18" t="inlineStr">
        <is>
          <t>「編集」で書籍編集画面、「追加」で書籍詳細追加画面へ移動する</t>
        </is>
      </c>
      <c r="H81" s="16" t="n"/>
      <c r="I81" s="17" t="n"/>
      <c r="J81" s="16" t="n"/>
      <c r="K81" s="18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33" customHeight="1" s="23">
      <c r="A82" s="1" t="n"/>
      <c r="B82" s="16" t="n">
        <v>78</v>
      </c>
      <c r="C82" s="25" t="n"/>
      <c r="D82" s="18" t="inlineStr">
        <is>
          <t>認証制御</t>
        </is>
      </c>
      <c r="E82" s="18" t="inlineStr">
        <is>
          <t>未ログインでの表示</t>
        </is>
      </c>
      <c r="F82" s="18" t="inlineStr">
        <is>
          <t>ログアウトした状態でbook_detailを直接開く</t>
        </is>
      </c>
      <c r="G82" s="18" t="inlineStr">
        <is>
          <t>ログイン画面へ移動する</t>
        </is>
      </c>
      <c r="H82" s="16" t="n"/>
      <c r="I82" s="17" t="n"/>
      <c r="J82" s="16" t="n"/>
      <c r="K82" s="18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33" customHeight="1" s="23">
      <c r="A83" s="1" t="n"/>
      <c r="B83" s="26" t="n">
        <v>79</v>
      </c>
      <c r="C83" s="27" t="inlineStr">
        <is>
          <t>書籍登録画面</t>
        </is>
      </c>
      <c r="D83" s="27" t="inlineStr">
        <is>
          <t>初期表示</t>
        </is>
      </c>
      <c r="E83" s="27" t="inlineStr">
        <is>
          <t>画面部品の表示</t>
        </is>
      </c>
      <c r="F83" s="27" t="inlineStr">
        <is>
          <t>書籍登録を開く</t>
        </is>
      </c>
      <c r="G83" s="27" t="inlineStr">
        <is>
          <t>カテゴリ、ISBN、書籍名、著者、出版社、出版日、更新ボタンが表示される</t>
        </is>
      </c>
      <c r="H83" s="26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33" customHeight="1" s="23">
      <c r="A84" s="1" t="n"/>
      <c r="B84" s="26" t="n">
        <v>80</v>
      </c>
      <c r="C84" s="24" t="n"/>
      <c r="D84" s="25" t="n"/>
      <c r="E84" s="27" t="inlineStr">
        <is>
          <t>カテゴリ選択肢</t>
        </is>
      </c>
      <c r="F84" s="27" t="inlineStr">
        <is>
          <t>カテゴリの選択肢を開く</t>
        </is>
      </c>
      <c r="G84" s="27" t="inlineStr">
        <is>
          <t>総記、哲学、歴史、社会科学、自然科学、技術、産業、芸術、言語、文学が表示される</t>
        </is>
      </c>
      <c r="H84" s="26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33" customHeight="1" s="23">
      <c r="A85" s="1" t="n"/>
      <c r="B85" s="26" t="n">
        <v>81</v>
      </c>
      <c r="C85" s="24" t="n"/>
      <c r="D85" s="27" t="inlineStr">
        <is>
          <t>正常登録</t>
        </is>
      </c>
      <c r="E85" s="27" t="inlineStr">
        <is>
          <t>有効な書籍情報</t>
        </is>
      </c>
      <c r="F85" s="27" t="inlineStr">
        <is>
          <t>すべての入力欄へ有効な値を入力して更新する</t>
        </is>
      </c>
      <c r="G85" s="27" t="inlineStr">
        <is>
          <t>書籍一覧へ移動し、登録内容と「書籍を追加しました。」が表示される</t>
        </is>
      </c>
      <c r="H85" s="26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33" customHeight="1" s="23">
      <c r="A86" s="1" t="n"/>
      <c r="B86" s="26" t="n">
        <v>82</v>
      </c>
      <c r="C86" s="24" t="n"/>
      <c r="D86" s="27" t="inlineStr">
        <is>
          <t>入力チェック</t>
        </is>
      </c>
      <c r="E86" s="27" t="inlineStr">
        <is>
          <t>ISBNの必須入力</t>
        </is>
      </c>
      <c r="F86" s="27" t="inlineStr">
        <is>
          <t>ISBNだけを空欄にして更新する</t>
        </is>
      </c>
      <c r="G86" s="27" t="inlineStr">
        <is>
          <t>ISBN欄の下に「ISBNを入力してください。」と表示される</t>
        </is>
      </c>
      <c r="H86" s="26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33" customHeight="1" s="23">
      <c r="A87" s="1" t="n"/>
      <c r="B87" s="26" t="n">
        <v>83</v>
      </c>
      <c r="C87" s="24" t="n"/>
      <c r="D87" s="24" t="n"/>
      <c r="E87" s="27" t="inlineStr">
        <is>
          <t>書籍名の必須入力</t>
        </is>
      </c>
      <c r="F87" s="27" t="inlineStr">
        <is>
          <t>書籍名だけを空欄にして更新する</t>
        </is>
      </c>
      <c r="G87" s="27" t="inlineStr">
        <is>
          <t>書籍名欄の下に「書籍名を入力してください。」と表示される</t>
        </is>
      </c>
      <c r="H87" s="26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33" customHeight="1" s="23">
      <c r="A88" s="1" t="n"/>
      <c r="B88" s="26" t="n">
        <v>84</v>
      </c>
      <c r="C88" s="24" t="n"/>
      <c r="D88" s="24" t="n"/>
      <c r="E88" s="27" t="inlineStr">
        <is>
          <t>著者の必須入力</t>
        </is>
      </c>
      <c r="F88" s="27" t="inlineStr">
        <is>
          <t>著者だけを空欄にして更新する</t>
        </is>
      </c>
      <c r="G88" s="27" t="inlineStr">
        <is>
          <t>著者欄の下に「著者を入力してください。」と表示される</t>
        </is>
      </c>
      <c r="H88" s="26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33" customHeight="1" s="23">
      <c r="A89" s="1" t="n"/>
      <c r="B89" s="26" t="n">
        <v>85</v>
      </c>
      <c r="C89" s="24" t="n"/>
      <c r="D89" s="24" t="n"/>
      <c r="E89" s="27" t="inlineStr">
        <is>
          <t>出版社の必須入力</t>
        </is>
      </c>
      <c r="F89" s="27" t="inlineStr">
        <is>
          <t>出版社だけを空欄にして更新する</t>
        </is>
      </c>
      <c r="G89" s="27" t="inlineStr">
        <is>
          <t>出版社欄の下に「出版社を入力してください。」と表示される</t>
        </is>
      </c>
      <c r="H89" s="26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33" customHeight="1" s="23">
      <c r="A90" s="1" t="n"/>
      <c r="B90" s="26" t="n">
        <v>86</v>
      </c>
      <c r="C90" s="24" t="n"/>
      <c r="D90" s="25" t="n"/>
      <c r="E90" s="27" t="inlineStr">
        <is>
          <t>出版日の必須入力</t>
        </is>
      </c>
      <c r="F90" s="27" t="inlineStr">
        <is>
          <t>出版日だけを空欄にして更新する</t>
        </is>
      </c>
      <c r="G90" s="27" t="inlineStr">
        <is>
          <t>出版日欄の下に「出版日を入力してください。」と表示される</t>
        </is>
      </c>
      <c r="H90" s="26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33" customHeight="1" s="23">
      <c r="A91" s="1" t="n"/>
      <c r="B91" s="26" t="n">
        <v>87</v>
      </c>
      <c r="C91" s="25" t="n"/>
      <c r="D91" s="27" t="inlineStr">
        <is>
          <t>認証制御</t>
        </is>
      </c>
      <c r="E91" s="27" t="inlineStr">
        <is>
          <t>未ログインでの表示</t>
        </is>
      </c>
      <c r="F91" s="27" t="inlineStr">
        <is>
          <t>ログアウトした状態でbook_addを直接開く</t>
        </is>
      </c>
      <c r="G91" s="27" t="inlineStr">
        <is>
          <t>ログイン画面へ移動する</t>
        </is>
      </c>
      <c r="H91" s="26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33" customHeight="1" s="23">
      <c r="A92" s="1" t="n"/>
      <c r="B92" s="26" t="n">
        <v>88</v>
      </c>
      <c r="C92" s="27" t="inlineStr">
        <is>
          <t>書籍編集画面</t>
        </is>
      </c>
      <c r="D92" s="27" t="inlineStr">
        <is>
          <t>初期表示</t>
        </is>
      </c>
      <c r="E92" s="27" t="inlineStr">
        <is>
          <t>選択した書籍情報</t>
        </is>
      </c>
      <c r="F92" s="27" t="inlineStr">
        <is>
          <t>書籍詳細画面で任意の書籍の「編集」を押す</t>
        </is>
      </c>
      <c r="G92" s="27" t="inlineStr">
        <is>
          <t>選択した書籍のカテゴリ、ISBN、書籍名、著者、出版社、出版日が入力欄に表示される</t>
        </is>
      </c>
      <c r="H92" s="26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33" customHeight="1" s="23">
      <c r="A93" s="1" t="n"/>
      <c r="B93" s="26" t="n">
        <v>89</v>
      </c>
      <c r="C93" s="24" t="n"/>
      <c r="D93" s="27" t="inlineStr">
        <is>
          <t>正常更新</t>
        </is>
      </c>
      <c r="E93" s="27" t="inlineStr">
        <is>
          <t>書籍情報の変更</t>
        </is>
      </c>
      <c r="F93" s="27" t="inlineStr">
        <is>
          <t>書籍情報を変更して更新する</t>
        </is>
      </c>
      <c r="G93" s="27" t="inlineStr">
        <is>
          <t>書籍詳細画面へ移動し、変更内容と「書籍情報を更新しました。」が表示される</t>
        </is>
      </c>
      <c r="H93" s="26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33" customHeight="1" s="23">
      <c r="A94" s="1" t="n"/>
      <c r="B94" s="26" t="n">
        <v>90</v>
      </c>
      <c r="C94" s="24" t="n"/>
      <c r="D94" s="27" t="inlineStr">
        <is>
          <t>入力チェック</t>
        </is>
      </c>
      <c r="E94" s="27" t="inlineStr">
        <is>
          <t>ISBNの必須入力</t>
        </is>
      </c>
      <c r="F94" s="27" t="inlineStr">
        <is>
          <t>ISBNだけを空欄にして更新する</t>
        </is>
      </c>
      <c r="G94" s="27" t="inlineStr">
        <is>
          <t>ISBN欄の下に「ISBNを入力してください。」と表示される</t>
        </is>
      </c>
      <c r="H94" s="26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33" customHeight="1" s="23">
      <c r="A95" s="1" t="n"/>
      <c r="B95" s="26" t="n">
        <v>91</v>
      </c>
      <c r="C95" s="24" t="n"/>
      <c r="D95" s="24" t="n"/>
      <c r="E95" s="27" t="inlineStr">
        <is>
          <t>書籍名の必須入力</t>
        </is>
      </c>
      <c r="F95" s="27" t="inlineStr">
        <is>
          <t>書籍名だけを空欄にして更新する</t>
        </is>
      </c>
      <c r="G95" s="27" t="inlineStr">
        <is>
          <t>書籍名欄の下に「書籍名を入力してください。」と表示される</t>
        </is>
      </c>
      <c r="H95" s="26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33" customHeight="1" s="23">
      <c r="A96" s="1" t="n"/>
      <c r="B96" s="26" t="n">
        <v>92</v>
      </c>
      <c r="C96" s="24" t="n"/>
      <c r="D96" s="24" t="n"/>
      <c r="E96" s="27" t="inlineStr">
        <is>
          <t>著者の必須入力</t>
        </is>
      </c>
      <c r="F96" s="27" t="inlineStr">
        <is>
          <t>著者だけを空欄にして更新する</t>
        </is>
      </c>
      <c r="G96" s="27" t="inlineStr">
        <is>
          <t>著者欄の下に「著者を入力してください。」と表示される</t>
        </is>
      </c>
      <c r="H96" s="26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33" customHeight="1" s="23">
      <c r="A97" s="1" t="n"/>
      <c r="B97" s="26" t="n">
        <v>93</v>
      </c>
      <c r="C97" s="24" t="n"/>
      <c r="D97" s="24" t="n"/>
      <c r="E97" s="27" t="inlineStr">
        <is>
          <t>出版社の必須入力</t>
        </is>
      </c>
      <c r="F97" s="27" t="inlineStr">
        <is>
          <t>出版社だけを空欄にして更新する</t>
        </is>
      </c>
      <c r="G97" s="27" t="inlineStr">
        <is>
          <t>出版社欄の下に「出版社を入力してください。」と表示される</t>
        </is>
      </c>
      <c r="H97" s="26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33" customHeight="1" s="23">
      <c r="A98" s="1" t="n"/>
      <c r="B98" s="26" t="n">
        <v>94</v>
      </c>
      <c r="C98" s="24" t="n"/>
      <c r="D98" s="25" t="n"/>
      <c r="E98" s="27" t="inlineStr">
        <is>
          <t>出版日の必須入力</t>
        </is>
      </c>
      <c r="F98" s="27" t="inlineStr">
        <is>
          <t>出版日だけを空欄にして更新する</t>
        </is>
      </c>
      <c r="G98" s="27" t="inlineStr">
        <is>
          <t>出版日欄の下に「出版日を入力してください。」と表示される</t>
        </is>
      </c>
      <c r="H98" s="26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33" customHeight="1" s="23">
      <c r="A99" s="1" t="n"/>
      <c r="B99" s="26" t="n">
        <v>95</v>
      </c>
      <c r="C99" s="25" t="n"/>
      <c r="D99" s="27" t="inlineStr">
        <is>
          <t>認証制御</t>
        </is>
      </c>
      <c r="E99" s="27" t="inlineStr">
        <is>
          <t>未ログインでの表示</t>
        </is>
      </c>
      <c r="F99" s="27" t="inlineStr">
        <is>
          <t>ログアウトした状態でbook_editを直接開く</t>
        </is>
      </c>
      <c r="G99" s="27" t="inlineStr">
        <is>
          <t>ログイン画面へ移動する</t>
        </is>
      </c>
      <c r="H99" s="26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33" customHeight="1" s="23">
      <c r="A100" s="1" t="n"/>
      <c r="B100" s="26" t="n">
        <v>96</v>
      </c>
      <c r="C100" s="27" t="inlineStr">
        <is>
          <t>書籍詳細追加画面</t>
        </is>
      </c>
      <c r="D100" s="27" t="inlineStr">
        <is>
          <t>初期表示</t>
        </is>
      </c>
      <c r="E100" s="27" t="inlineStr">
        <is>
          <t>画面部品と対象書籍</t>
        </is>
      </c>
      <c r="F100" s="27" t="inlineStr">
        <is>
          <t>書籍詳細画面で「追加」を押す</t>
        </is>
      </c>
      <c r="G100" s="27" t="inlineStr">
        <is>
          <t>選択した書籍のISBNと書籍名、入荷年月日欄、備考欄、追加ボタンが表示される</t>
        </is>
      </c>
      <c r="H100" s="26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33" customHeight="1" s="23">
      <c r="A101" s="1" t="n"/>
      <c r="B101" s="26" t="n">
        <v>97</v>
      </c>
      <c r="C101" s="24" t="n"/>
      <c r="D101" s="27" t="inlineStr">
        <is>
          <t>正常追加</t>
        </is>
      </c>
      <c r="E101" s="27" t="inlineStr">
        <is>
          <t>有効な書籍詳細</t>
        </is>
      </c>
      <c r="F101" s="27" t="inlineStr">
        <is>
          <t>入荷年月日と備考を入力して追加する</t>
        </is>
      </c>
      <c r="G101" s="27" t="inlineStr">
        <is>
          <t>書籍詳細画面へ移動し、追加内容と「書籍詳細を追加しました。」が表示される</t>
        </is>
      </c>
      <c r="H101" s="26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33" customHeight="1" s="23">
      <c r="A102" s="1" t="n"/>
      <c r="B102" s="26" t="n">
        <v>98</v>
      </c>
      <c r="C102" s="24" t="n"/>
      <c r="D102" s="27" t="inlineStr">
        <is>
          <t>入力チェック</t>
        </is>
      </c>
      <c r="E102" s="27" t="inlineStr">
        <is>
          <t>入荷年月日の必須入力</t>
        </is>
      </c>
      <c r="F102" s="27" t="inlineStr">
        <is>
          <t>入荷年月日を空欄にして追加する</t>
        </is>
      </c>
      <c r="G102" s="27" t="inlineStr">
        <is>
          <t>入荷年月日欄の下に「入荷年月日を入力してください。」と表示される</t>
        </is>
      </c>
      <c r="H102" s="26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33" customHeight="1" s="23">
      <c r="A103" s="1" t="n"/>
      <c r="B103" s="26" t="n">
        <v>99</v>
      </c>
      <c r="C103" s="24" t="n"/>
      <c r="D103" s="27" t="inlineStr">
        <is>
          <t>任意入力</t>
        </is>
      </c>
      <c r="E103" s="27" t="inlineStr">
        <is>
          <t>備考の空欄</t>
        </is>
      </c>
      <c r="F103" s="27" t="inlineStr">
        <is>
          <t>入荷年月日を入力し、備考を空欄にして追加する</t>
        </is>
      </c>
      <c r="G103" s="27" t="inlineStr">
        <is>
          <t>エラーにならず、備考が空欄の書籍詳細が追加される</t>
        </is>
      </c>
      <c r="H103" s="26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33" customHeight="1" s="23">
      <c r="A104" s="1" t="n"/>
      <c r="B104" s="26" t="n">
        <v>100</v>
      </c>
      <c r="C104" s="25" t="n"/>
      <c r="D104" s="27" t="inlineStr">
        <is>
          <t>認証制御</t>
        </is>
      </c>
      <c r="E104" s="27" t="inlineStr">
        <is>
          <t>未ログインでの表示</t>
        </is>
      </c>
      <c r="F104" s="27" t="inlineStr">
        <is>
          <t>ログアウトした状態でbookdetail_addを直接開く</t>
        </is>
      </c>
      <c r="G104" s="27" t="inlineStr">
        <is>
          <t>ログイン画面へ移動する</t>
        </is>
      </c>
      <c r="H104" s="26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33" customHeight="1" s="23">
      <c r="A105" s="1" t="n"/>
      <c r="B105" s="26" t="n">
        <v>101</v>
      </c>
      <c r="C105" s="27" t="inlineStr">
        <is>
          <t>書籍詳細編集画面</t>
        </is>
      </c>
      <c r="D105" s="27" t="inlineStr">
        <is>
          <t>初期表示</t>
        </is>
      </c>
      <c r="E105" s="27" t="inlineStr">
        <is>
          <t>選択した書籍詳細</t>
        </is>
      </c>
      <c r="F105" s="27" t="inlineStr">
        <is>
          <t>書籍詳細画面で任意の書籍詳細の「編集」を押す</t>
        </is>
      </c>
      <c r="G105" s="27" t="inlineStr">
        <is>
          <t>選択した書籍のISBN、書籍名、入荷年月日、廃棄年月日、備考が表示される</t>
        </is>
      </c>
      <c r="H105" s="26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33" customHeight="1" s="23">
      <c r="A106" s="1" t="n"/>
      <c r="B106" s="26" t="n">
        <v>102</v>
      </c>
      <c r="C106" s="24" t="n"/>
      <c r="D106" s="27" t="inlineStr">
        <is>
          <t>正常更新</t>
        </is>
      </c>
      <c r="E106" s="27" t="inlineStr">
        <is>
          <t>入荷年月日と備考の変更</t>
        </is>
      </c>
      <c r="F106" s="27" t="inlineStr">
        <is>
          <t>入荷年月日と備考を変更して更新する</t>
        </is>
      </c>
      <c r="G106" s="27" t="inlineStr">
        <is>
          <t>書籍詳細画面へ移動し、変更内容と「書籍詳細情報を更新しました。」が表示される</t>
        </is>
      </c>
      <c r="H106" s="26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33" customHeight="1" s="23">
      <c r="A107" s="1" t="n"/>
      <c r="B107" s="26" t="n">
        <v>103</v>
      </c>
      <c r="C107" s="24" t="n"/>
      <c r="D107" s="27" t="inlineStr">
        <is>
          <t>廃棄情報</t>
        </is>
      </c>
      <c r="E107" s="27" t="inlineStr">
        <is>
          <t>廃棄年月日の登録</t>
        </is>
      </c>
      <c r="F107" s="27" t="inlineStr">
        <is>
          <t>廃棄年月日を入力して更新する</t>
        </is>
      </c>
      <c r="G107" s="27" t="inlineStr">
        <is>
          <t>書籍詳細画面の対象行に入力した廃棄年月日が表示され、貸出ボタンが表示されない</t>
        </is>
      </c>
      <c r="H107" s="26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33" customHeight="1" s="23">
      <c r="A108" s="1" t="n"/>
      <c r="B108" s="26" t="n">
        <v>104</v>
      </c>
      <c r="C108" s="24" t="n"/>
      <c r="D108" s="27" t="inlineStr">
        <is>
          <t>入力チェック</t>
        </is>
      </c>
      <c r="E108" s="27" t="inlineStr">
        <is>
          <t>入荷年月日の必須入力</t>
        </is>
      </c>
      <c r="F108" s="27" t="inlineStr">
        <is>
          <t>入荷年月日を空欄にして更新する</t>
        </is>
      </c>
      <c r="G108" s="27" t="inlineStr">
        <is>
          <t>入荷年月日欄の下に「入荷年月日を入力してください。」と表示される</t>
        </is>
      </c>
      <c r="H108" s="26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33" customHeight="1" s="23">
      <c r="A109" s="1" t="n"/>
      <c r="B109" s="26" t="n">
        <v>105</v>
      </c>
      <c r="C109" s="24" t="n"/>
      <c r="D109" s="27" t="inlineStr">
        <is>
          <t>貸出状態</t>
        </is>
      </c>
      <c r="E109" s="27" t="inlineStr">
        <is>
          <t>貸出中状態の保持</t>
        </is>
      </c>
      <c r="F109" s="27" t="inlineStr">
        <is>
          <t>貸出中の書籍詳細について備考を変更して更新する</t>
        </is>
      </c>
      <c r="G109" s="27" t="inlineStr">
        <is>
          <t>更新後も対象の書籍詳細に「貸出中」と表示される</t>
        </is>
      </c>
      <c r="H109" s="26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33" customHeight="1" s="23">
      <c r="A110" s="1" t="n"/>
      <c r="B110" s="26" t="n">
        <v>106</v>
      </c>
      <c r="C110" s="25" t="n"/>
      <c r="D110" s="27" t="inlineStr">
        <is>
          <t>認証制御</t>
        </is>
      </c>
      <c r="E110" s="27" t="inlineStr">
        <is>
          <t>未ログインでの表示</t>
        </is>
      </c>
      <c r="F110" s="27" t="inlineStr">
        <is>
          <t>ログアウトした状態でbookdetail_editを直接開く</t>
        </is>
      </c>
      <c r="G110" s="27" t="inlineStr">
        <is>
          <t>ログイン画面へ移動する</t>
        </is>
      </c>
      <c r="H110" s="26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33" customHeight="1" s="23">
      <c r="A111" s="1" t="n"/>
      <c r="B111" s="26" t="n">
        <v>107</v>
      </c>
      <c r="C111" s="27" t="inlineStr">
        <is>
          <t>貸出登録画面</t>
        </is>
      </c>
      <c r="D111" s="27" t="inlineStr">
        <is>
          <t>初期表示</t>
        </is>
      </c>
      <c r="E111" s="27" t="inlineStr">
        <is>
          <t>画面部品と対象書籍詳細</t>
        </is>
      </c>
      <c r="F111" s="27" t="inlineStr">
        <is>
          <t>未貸出かつ未廃棄の書籍詳細で「貸出」を押す</t>
        </is>
      </c>
      <c r="G111" s="27" t="inlineStr">
        <is>
          <t>ISBN、書籍名、書籍詳細ID、返却期日、会員ID選択欄、更新ボタンが表示される</t>
        </is>
      </c>
      <c r="H111" s="26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33" customHeight="1" s="23">
      <c r="A112" s="1" t="n"/>
      <c r="B112" s="26" t="n">
        <v>108</v>
      </c>
      <c r="C112" s="24" t="n"/>
      <c r="D112" s="27" t="inlineStr">
        <is>
          <t>返却期日</t>
        </is>
      </c>
      <c r="E112" s="27" t="inlineStr">
        <is>
          <t>貸出日の15日後</t>
        </is>
      </c>
      <c r="F112" s="27" t="inlineStr">
        <is>
          <t>画面を開いた日付と表示された返却期日を比較する</t>
        </is>
      </c>
      <c r="G112" s="27" t="inlineStr">
        <is>
          <t>返却期日に画面を開いた日の15日後の日付が表示される</t>
        </is>
      </c>
      <c r="H112" s="26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33" customHeight="1" s="23">
      <c r="A113" s="1" t="n"/>
      <c r="B113" s="26" t="n">
        <v>109</v>
      </c>
      <c r="C113" s="24" t="n"/>
      <c r="D113" s="27" t="inlineStr">
        <is>
          <t>会員選択</t>
        </is>
      </c>
      <c r="E113" s="27" t="inlineStr">
        <is>
          <t>在会中の会員</t>
        </is>
      </c>
      <c r="F113" s="27" t="inlineStr">
        <is>
          <t>会員IDの選択肢を開く</t>
        </is>
      </c>
      <c r="G113" s="27" t="inlineStr">
        <is>
          <t>退会年月日がない会員のIDと氏名が表示される</t>
        </is>
      </c>
      <c r="H113" s="26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33" customHeight="1" s="23">
      <c r="A114" s="1" t="n"/>
      <c r="B114" s="26" t="n">
        <v>110</v>
      </c>
      <c r="C114" s="24" t="n"/>
      <c r="D114" s="27" t="inlineStr">
        <is>
          <t>貸出制御</t>
        </is>
      </c>
      <c r="E114" s="27" t="inlineStr">
        <is>
          <t>退会済み会員</t>
        </is>
      </c>
      <c r="F114" s="27" t="inlineStr">
        <is>
          <t>退会年月日がある会員を用意し、会員IDの選択肢を開く</t>
        </is>
      </c>
      <c r="G114" s="27" t="inlineStr">
        <is>
          <t>退会済み会員が選択肢に表示されず、貸出対象にできない</t>
        </is>
      </c>
      <c r="H114" s="26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33" customHeight="1" s="23">
      <c r="A115" s="1" t="n"/>
      <c r="B115" s="26" t="n">
        <v>111</v>
      </c>
      <c r="C115" s="24" t="n"/>
      <c r="D115" s="27" t="inlineStr">
        <is>
          <t>正常貸出</t>
        </is>
      </c>
      <c r="E115" s="27" t="inlineStr">
        <is>
          <t>在会中会員への貸出</t>
        </is>
      </c>
      <c r="F115" s="27" t="inlineStr">
        <is>
          <t>在会中の会員を選択して更新する</t>
        </is>
      </c>
      <c r="G115" s="27" t="inlineStr">
        <is>
          <t>書籍詳細画面へ移動し、対象の書籍詳細に「貸出中」と表示される</t>
        </is>
      </c>
      <c r="H115" s="26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33" customHeight="1" s="23">
      <c r="A116" s="1" t="n"/>
      <c r="B116" s="26" t="n">
        <v>112</v>
      </c>
      <c r="C116" s="24" t="n"/>
      <c r="D116" s="27" t="inlineStr">
        <is>
          <t>貸出制御</t>
        </is>
      </c>
      <c r="E116" s="27" t="inlineStr">
        <is>
          <t>貸出済み書籍詳細の直接表示</t>
        </is>
      </c>
      <c r="F116" s="27" t="inlineStr">
        <is>
          <t>貸出済みの書籍詳細IDを指定してlend_addを直接開く</t>
        </is>
      </c>
      <c r="G116" s="27" t="inlineStr">
        <is>
          <t>貸出登録画面は表示されず、書籍詳細画面へ移動する</t>
        </is>
      </c>
      <c r="H116" s="26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33" customHeight="1" s="23">
      <c r="A117" s="1" t="n"/>
      <c r="B117" s="26" t="n">
        <v>113</v>
      </c>
      <c r="C117" s="24" t="n"/>
      <c r="D117" s="25" t="n"/>
      <c r="E117" s="27" t="inlineStr">
        <is>
          <t>廃棄済み書籍詳細の直接表示</t>
        </is>
      </c>
      <c r="F117" s="27" t="inlineStr">
        <is>
          <t>廃棄済みの書籍詳細IDを指定してlend_addを直接開く</t>
        </is>
      </c>
      <c r="G117" s="27" t="inlineStr">
        <is>
          <t>貸出登録画面は表示されず、書籍詳細画面へ移動する</t>
        </is>
      </c>
      <c r="H117" s="26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33" customHeight="1" s="23">
      <c r="A118" s="1" t="n"/>
      <c r="B118" s="26" t="n">
        <v>114</v>
      </c>
      <c r="C118" s="25" t="n"/>
      <c r="D118" s="27" t="inlineStr">
        <is>
          <t>認証制御</t>
        </is>
      </c>
      <c r="E118" s="27" t="inlineStr">
        <is>
          <t>未ログインでの表示</t>
        </is>
      </c>
      <c r="F118" s="27" t="inlineStr">
        <is>
          <t>ログアウトした状態でlend_addを直接開く</t>
        </is>
      </c>
      <c r="G118" s="27" t="inlineStr">
        <is>
          <t>ログイン画面へ移動する</t>
        </is>
      </c>
      <c r="H118" s="26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33" customHeight="1" s="23">
      <c r="A119" s="1" t="n"/>
      <c r="B119" s="26" t="n">
        <v>115</v>
      </c>
      <c r="C119" s="27" t="inlineStr">
        <is>
          <t>貸出一覧画面</t>
        </is>
      </c>
      <c r="D119" s="27" t="inlineStr">
        <is>
          <t>初期表示</t>
        </is>
      </c>
      <c r="E119" s="27" t="inlineStr">
        <is>
          <t>画面部品と一覧見出し</t>
        </is>
      </c>
      <c r="F119" s="27" t="inlineStr">
        <is>
          <t>貸出一覧を開く</t>
        </is>
      </c>
      <c r="G119" s="27" t="inlineStr">
        <is>
          <t>返却期日検索欄、検索ボタン、ID、会員ID、書籍詳細ID、書籍名、貸出年月日、返却期日、返却年月日の見出しが表示される</t>
        </is>
      </c>
      <c r="H119" s="26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33" customHeight="1" s="23">
      <c r="A120" s="1" t="n"/>
      <c r="B120" s="26" t="n">
        <v>116</v>
      </c>
      <c r="C120" s="24" t="n"/>
      <c r="D120" s="27" t="inlineStr">
        <is>
          <t>一覧表示</t>
        </is>
      </c>
      <c r="E120" s="27" t="inlineStr">
        <is>
          <t>貸出情報と書籍情報の紐づき</t>
        </is>
      </c>
      <c r="F120" s="27" t="inlineStr">
        <is>
          <t>登録済みの貸出情報を確認する</t>
        </is>
      </c>
      <c r="G120" s="27" t="inlineStr">
        <is>
          <t>貸出IDに対応する会員ID、書籍詳細ID、書籍名、貸出年月日、返却期日、返却年月日が同じ行に表示される</t>
        </is>
      </c>
      <c r="H120" s="26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33" customHeight="1" s="23">
      <c r="A121" s="1" t="n"/>
      <c r="B121" s="26" t="n">
        <v>117</v>
      </c>
      <c r="C121" s="24" t="n"/>
      <c r="D121" s="25" t="n"/>
      <c r="E121" s="27" t="inlineStr">
        <is>
          <t>未返却と返却済みの表示</t>
        </is>
      </c>
      <c r="F121" s="27" t="inlineStr">
        <is>
          <t>未返却と返却済みの貸出情報を確認する</t>
        </is>
      </c>
      <c r="G121" s="27" t="inlineStr">
        <is>
          <t>未返却は返却年月日が空欄、返却済みは登録済みの返却年月日が表示される</t>
        </is>
      </c>
      <c r="H121" s="26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33" customHeight="1" s="23">
      <c r="A122" s="1" t="n"/>
      <c r="B122" s="26" t="n">
        <v>118</v>
      </c>
      <c r="C122" s="24" t="n"/>
      <c r="D122" s="27" t="inlineStr">
        <is>
          <t>検索機能</t>
        </is>
      </c>
      <c r="E122" s="27" t="inlineStr">
        <is>
          <t>返却期日の完全一致検索</t>
        </is>
      </c>
      <c r="F122" s="27" t="inlineStr">
        <is>
          <t>返却期日に登録済みの日付を入力して検索する</t>
        </is>
      </c>
      <c r="G122" s="27" t="inlineStr">
        <is>
          <t>入力した返却期日と一致する貸出情報だけが表示される</t>
        </is>
      </c>
      <c r="H122" s="26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33" customHeight="1" s="23">
      <c r="A123" s="1" t="n"/>
      <c r="B123" s="26" t="n">
        <v>119</v>
      </c>
      <c r="C123" s="24" t="n"/>
      <c r="D123" s="24" t="n"/>
      <c r="E123" s="27" t="inlineStr">
        <is>
          <t>検索結果0件</t>
        </is>
      </c>
      <c r="F123" s="27" t="inlineStr">
        <is>
          <t>該当する貸出情報がない返却期日を入力して検索する</t>
        </is>
      </c>
      <c r="G123" s="27" t="inlineStr">
        <is>
          <t>一覧の見出しだけが表示され、画面エラーにならない</t>
        </is>
      </c>
      <c r="H123" s="26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33" customHeight="1" s="23">
      <c r="A124" s="1" t="n"/>
      <c r="B124" s="26" t="n">
        <v>120</v>
      </c>
      <c r="C124" s="24" t="n"/>
      <c r="D124" s="25" t="n"/>
      <c r="E124" s="27" t="inlineStr">
        <is>
          <t>検索条件の解除</t>
        </is>
      </c>
      <c r="F124" s="27" t="inlineStr">
        <is>
          <t>返却期日を空欄にして検索する</t>
        </is>
      </c>
      <c r="G124" s="27" t="inlineStr">
        <is>
          <t>すべての貸出情報がID順に表示される</t>
        </is>
      </c>
      <c r="H124" s="26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33" customHeight="1" s="23">
      <c r="A125" s="1" t="n"/>
      <c r="B125" s="26" t="n">
        <v>121</v>
      </c>
      <c r="C125" s="24" t="n"/>
      <c r="D125" s="27" t="inlineStr">
        <is>
          <t>画面遷移</t>
        </is>
      </c>
      <c r="E125" s="27" t="inlineStr">
        <is>
          <t>編集ボタン</t>
        </is>
      </c>
      <c r="F125" s="27" t="inlineStr">
        <is>
          <t>任意の貸出情報の「編集」を押す</t>
        </is>
      </c>
      <c r="G125" s="27" t="inlineStr">
        <is>
          <t>選択した貸出情報の貸出編集画面へ移動する</t>
        </is>
      </c>
      <c r="H125" s="26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33" customHeight="1" s="23">
      <c r="A126" s="1" t="n"/>
      <c r="B126" s="26" t="n">
        <v>122</v>
      </c>
      <c r="C126" s="25" t="n"/>
      <c r="D126" s="27" t="inlineStr">
        <is>
          <t>認証制御</t>
        </is>
      </c>
      <c r="E126" s="27" t="inlineStr">
        <is>
          <t>未ログインでの表示</t>
        </is>
      </c>
      <c r="F126" s="27" t="inlineStr">
        <is>
          <t>ログアウトした状態でlend_listを直接開く</t>
        </is>
      </c>
      <c r="G126" s="27" t="inlineStr">
        <is>
          <t>ログイン画面へ移動する</t>
        </is>
      </c>
      <c r="H126" s="26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33" customHeight="1" s="23">
      <c r="A127" s="1" t="n"/>
      <c r="B127" s="26" t="n">
        <v>123</v>
      </c>
      <c r="C127" s="27" t="inlineStr">
        <is>
          <t>貸出編集画面</t>
        </is>
      </c>
      <c r="D127" s="27" t="inlineStr">
        <is>
          <t>初期表示</t>
        </is>
      </c>
      <c r="E127" s="27" t="inlineStr">
        <is>
          <t>選択した貸出情報</t>
        </is>
      </c>
      <c r="F127" s="27" t="inlineStr">
        <is>
          <t>貸出一覧で未返却の貸出情報の「編集」を押す</t>
        </is>
      </c>
      <c r="G127" s="27" t="inlineStr">
        <is>
          <t>ISBN、書籍名、書籍詳細ID、返却期日、会員IDと氏名、返却日入力欄、更新ボタンが表示される</t>
        </is>
      </c>
      <c r="H127" s="26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33" customHeight="1" s="23">
      <c r="A128" s="1" t="n"/>
      <c r="B128" s="26" t="n">
        <v>124</v>
      </c>
      <c r="C128" s="24" t="n"/>
      <c r="D128" s="27" t="inlineStr">
        <is>
          <t>返却処理</t>
        </is>
      </c>
      <c r="E128" s="27" t="inlineStr">
        <is>
          <t>返却日の登録</t>
        </is>
      </c>
      <c r="F128" s="27" t="inlineStr">
        <is>
          <t>返却日を入力して更新する</t>
        </is>
      </c>
      <c r="G128" s="27" t="inlineStr">
        <is>
          <t>貸出一覧へ移動し、入力した返却年月日と「貸出情報を更新しました。」が表示される</t>
        </is>
      </c>
      <c r="H128" s="26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33" customHeight="1" s="23">
      <c r="A129" s="1" t="n"/>
      <c r="B129" s="26" t="n">
        <v>125</v>
      </c>
      <c r="C129" s="24" t="n"/>
      <c r="D129" s="25" t="n"/>
      <c r="E129" s="27" t="inlineStr">
        <is>
          <t>貸出中状態の解除</t>
        </is>
      </c>
      <c r="F129" s="27" t="inlineStr">
        <is>
          <t>返却後に対象書籍の書籍詳細画面を開く</t>
        </is>
      </c>
      <c r="G129" s="27" t="inlineStr">
        <is>
          <t>対象の書籍詳細に「貸出中」が表示されず、貸出ボタンが表示される</t>
        </is>
      </c>
      <c r="H129" s="26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33" customHeight="1" s="23">
      <c r="A130" s="1" t="n"/>
      <c r="B130" s="26" t="n">
        <v>126</v>
      </c>
      <c r="C130" s="24" t="n"/>
      <c r="D130" s="27" t="inlineStr">
        <is>
          <t>一覧反映</t>
        </is>
      </c>
      <c r="E130" s="27" t="inlineStr">
        <is>
          <t>返却済み情報の表示</t>
        </is>
      </c>
      <c r="F130" s="27" t="inlineStr">
        <is>
          <t>返却後に貸出一覧を開く</t>
        </is>
      </c>
      <c r="G130" s="27" t="inlineStr">
        <is>
          <t>返却した貸出情報が一覧に残り、返却年月日が表示される</t>
        </is>
      </c>
      <c r="H130" s="26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33" customHeight="1" s="23">
      <c r="A131" s="1" t="n"/>
      <c r="B131" s="26" t="n">
        <v>127</v>
      </c>
      <c r="C131" s="25" t="n"/>
      <c r="D131" s="27" t="inlineStr">
        <is>
          <t>認証制御</t>
        </is>
      </c>
      <c r="E131" s="27" t="inlineStr">
        <is>
          <t>未ログインでの表示</t>
        </is>
      </c>
      <c r="F131" s="27" t="inlineStr">
        <is>
          <t>ログアウトした状態でlend_editを直接開く</t>
        </is>
      </c>
      <c r="G131" s="27" t="inlineStr">
        <is>
          <t>ログイン画面へ移動する</t>
        </is>
      </c>
      <c r="H131" s="26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8.7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8.7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8.7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8.7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8.7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8.7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8.7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8.7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8.7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8.7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8.7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8.7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8.7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8.7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8.7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8.7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8.7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8.7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8.7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8.7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8.7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8.7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8.7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8.7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8.7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8.7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8.7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8.7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8.7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8.7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8.7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8.7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8.7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8.7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8.7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8.7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8.7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8.7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8.7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8.7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8.7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8.7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8.7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8.7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8.7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8.7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8.7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8.7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8.7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8.7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8.7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8.7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8.7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8.7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8.7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8.7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8.7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8.7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8.7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8.7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8.7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8.7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8.7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8.7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8.7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8.7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8.7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8.7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8.7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8.7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8.7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8.7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8.7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8.7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8.7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8.7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8.7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8.7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8.7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8.7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8.7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8.7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8.7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8.7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8.7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8.7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8.7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8.7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8.7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8.7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8.7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8.7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8.7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8.7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8.7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8.7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8.7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8.7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8.7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8.7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8.7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8.7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8.7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8.7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8.7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8.7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8.7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8.7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8.7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8.7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8.7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8.7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8.7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8.7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8.7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8.7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8.7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8.7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8.7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8.7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8.7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8.7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8.7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8.7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8.7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8.7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8.7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8.7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8.7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8.7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8.7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8.7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8.7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8.7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8.7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8.7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8.7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8.7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8.7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8.7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8.7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8.7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8.7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8.7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8.7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8.7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8.7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8.7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8.7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8.7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8.7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8.7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8.7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8.7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8.7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8.7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8.7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8.7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8.7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8.7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8.7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8.7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8.7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8.7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8.7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8.7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8.7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8.7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8.7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8.7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8.7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8.7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8.7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8.7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8.7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8.7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8.7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8.7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8.7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8.7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8.7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8.7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8.7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8.7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8.7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8.7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8.7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8.7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8.7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8.7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8.7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8.7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8.7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8.7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8.7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8.7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8.7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8.7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8.7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8.7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8.7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8.7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8.7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8.7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8.7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8.7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8.7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8.7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8.7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8.7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8.7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8.7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8.7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8.7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8.7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8.7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8.7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8.7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8.7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8.7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8.7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8.7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8.7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8.7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8.7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8.7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8.7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8.7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8.7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8.7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8.7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8.7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8.7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8.7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8.7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8.7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8.7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8.7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8.7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8.7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8.7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8.7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8.7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8.7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8.7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8.7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8.7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8.7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8.7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8.7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8.7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8.7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8.7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8.7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8.7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8.7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8.7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8.7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8.7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8.7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8.7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8.7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8.7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8.7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8.7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8.7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8.7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8.7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8.7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8.7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8.7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8.7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8.7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8.7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8.7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8.7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8.7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8.7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8.7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8.7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8.7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8.7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8.7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8.7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8.7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8.7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8.7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8.7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8.7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8.7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8.7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8.7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8.7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8.7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8.7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8.7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8.7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8.7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8.7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8.7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8.7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8.7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8.7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8.7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8.7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8.7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8.7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8.7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8.7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8.7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8.7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8.7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8.7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8.7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8.7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8.7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8.7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8.7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8.7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8.7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8.7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8.7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8.7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8.7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8.7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8.7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8.7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8.7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8.7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8.7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8.7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8.7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8.7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8.7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8.7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8.7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8.7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8.7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8.7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8.7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8.7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8.7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8.7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8.7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8.7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8.7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8.7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8.7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8.7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8.7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8.7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8.7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8.7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8.7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8.7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8.7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8.7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8.7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8.7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8.7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8.7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8.7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8.7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8.7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8.7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8.7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8.7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8.7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8.7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8.7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8.7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8.7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8.7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8.7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8.7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8.7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8.7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8.7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8.7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8.7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8.7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8.7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8.7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8.7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8.7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8.7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8.7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8.7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8.7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8.7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8.7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8.7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8.7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8.7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8.7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8.7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8.7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8.7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8.7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8.7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8.7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8.7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8.7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8.7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8.7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8.7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8.7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8.7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8.7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8.7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8.7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8.7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8.7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8.7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8.7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8.7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8.7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8.7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8.7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8.7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8.7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8.7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8.7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8.7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8.7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8.7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8.7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8.7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8.7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8.7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8.7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8.7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8.7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8.7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8.7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8.7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8.7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8.7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8.7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8.7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8.7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8.7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8.7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8.7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8.7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8.7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8.7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8.7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8.7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8.7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8.7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8.7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8.7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8.7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8.7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8.7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8.7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8.7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8.7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8.7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8.7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8.7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8.7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8.7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8.7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8.7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8.7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8.7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8.7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8.7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8.7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8.7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8.7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8.7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8.7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8.7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8.7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8.7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8.7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8.7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8.7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8.7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8.7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8.7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8.7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8.7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8.7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8.7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8.7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8.7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8.7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8.7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8.7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8.7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8.7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8.7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8.7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8.7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8.7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8.7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8.7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8.7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8.7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8.7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8.7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8.7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8.7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8.7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8.7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8.7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8.7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8.7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8.7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8.7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8.7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8.7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8.7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8.7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8.7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8.7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8.7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8.7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8.7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8.7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8.7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8.7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8.7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8.7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8.7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8.7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8.7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8.7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8.7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8.7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8.7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8.7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8.7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8.7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8.7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8.7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8.7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8.7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8.7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8.7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8.7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8.7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8.7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8.7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8.7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8.7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8.7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8.7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8.7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8.7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8.7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8.7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8.7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8.7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8.7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8.7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8.7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8.7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8.7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8.7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8.7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8.7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8.7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8.7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8.7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8.7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8.7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8.7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8.7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8.7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8.7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8.7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8.7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8.7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8.7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8.7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8.7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8.7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8.7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8.7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8.7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8.7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8.7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8.7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8.7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8.7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8.7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8.7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8.7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8.7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8.7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8.7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8.7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8.7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8.7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8.7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8.7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8.7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8.7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8.7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8.7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8.7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8.7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8.7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8.7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8.7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8.7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8.7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8.7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8.7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8.7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8.7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8.7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8.7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8.7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8.7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8.7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8.7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8.7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8.7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8.7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8.7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8.7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8.7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8.7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8.7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8.7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8.7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8.7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8.7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8.7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8.7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8.7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8.7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8.7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8.7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8.7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8.7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8.7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8.7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8.7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8.7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8.7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8.7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8.7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8.7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8.7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8.7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8.7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8.7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8.7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8.7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8.7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8.7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8.7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8.7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8.7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8.7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8.7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8.7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8.7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8.7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8.7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8.7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8.7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8.7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8.7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8.7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8.7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8.7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8.7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8.7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8.7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8.7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8.7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8.7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8.7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8.7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8.7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8.7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8.7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8.7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8.7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8.7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8.7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8.7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8.7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8.7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8.7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8.7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8.7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8.7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8.7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8.7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8.7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8.7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8.7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8.7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8.7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8.7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8.7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8.7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8.7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8.7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8.7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8.7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8.7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8.7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8.7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8.7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8.7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8.7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8.7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8.7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8.7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8.7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8.7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8.7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8.7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8.7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8.7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8.7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8.7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8.7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8.7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8.7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8.7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8.7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8.7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8.7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8.7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8.7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8.7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8.7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8.7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8.7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8.7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8.7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8.7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8.7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8.7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8.7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8.7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8.7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8.7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8.7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8.7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8.7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8.7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8.7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8.7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8.7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8.7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8.7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8.7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8.7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8.7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8.7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8.7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8.7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8.7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8.7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8.7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8.7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8.7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8.7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8.7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8.7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8.7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8.7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8.7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8.7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8.7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8.7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8.7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8.7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8.7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8.7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8.7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8.7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8.7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8.7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8.7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8.7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8.7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8.7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8.7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8.7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8.7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8.7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8.7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8.7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8.7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8.7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8.7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8.7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8.7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8.7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8.7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8.7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8.7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8.7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8.7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8.7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8.7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8.7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8.7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8.7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8.7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8.7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8.7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8.7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8.7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8.7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8.7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8.7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8.7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8.7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8.7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8.7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8.7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8.7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8.7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8.7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8.7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8.7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8.7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8.7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8.7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8.7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8.7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8.7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8.7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8.7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8.7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8.7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8.7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8.7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8.7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8.7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8.7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8.7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8.7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8.7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8.7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8.7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8.7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8.7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8.7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8.7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8.7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8.7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8.7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8.7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8.7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8.7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8.7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8.7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8.7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8.7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8.7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8.7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8.7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8.7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8.7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5">
    <mergeCell ref="F40:F41"/>
    <mergeCell ref="D15:D17"/>
    <mergeCell ref="C111:C118"/>
    <mergeCell ref="C12:C18"/>
    <mergeCell ref="D74:D76"/>
    <mergeCell ref="D80:D81"/>
    <mergeCell ref="C31:C41"/>
    <mergeCell ref="D45:D46"/>
    <mergeCell ref="D120:D121"/>
    <mergeCell ref="C92:C99"/>
    <mergeCell ref="D57:D58"/>
    <mergeCell ref="D13:D14"/>
    <mergeCell ref="C59:C71"/>
    <mergeCell ref="D72:D73"/>
    <mergeCell ref="D116:D117"/>
    <mergeCell ref="D94:D98"/>
    <mergeCell ref="D28:D29"/>
    <mergeCell ref="D68:D69"/>
    <mergeCell ref="F13:F14"/>
    <mergeCell ref="D22:D26"/>
    <mergeCell ref="D18:D19"/>
    <mergeCell ref="D83:D84"/>
    <mergeCell ref="C105:C110"/>
    <mergeCell ref="C72:C82"/>
    <mergeCell ref="C51:C58"/>
    <mergeCell ref="D42:D43"/>
    <mergeCell ref="C5:C11"/>
    <mergeCell ref="C19:C20"/>
    <mergeCell ref="D5:D6"/>
    <mergeCell ref="C119:C126"/>
    <mergeCell ref="C83:C91"/>
    <mergeCell ref="C21:C30"/>
    <mergeCell ref="D52:D56"/>
    <mergeCell ref="D77:D79"/>
    <mergeCell ref="C100:C104"/>
    <mergeCell ref="D86:D90"/>
    <mergeCell ref="C42:C50"/>
    <mergeCell ref="C127:C131"/>
    <mergeCell ref="D31:D32"/>
    <mergeCell ref="D61:D67"/>
    <mergeCell ref="D122:D124"/>
    <mergeCell ref="D35:D36"/>
    <mergeCell ref="D128:D129"/>
    <mergeCell ref="D59:D60"/>
    <mergeCell ref="D40:D41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23" min="1" max="1"/>
    <col width="8.710000000000001" customWidth="1" style="23" min="2" max="21"/>
    <col width="9" customWidth="1" style="23" min="22" max="22"/>
    <col width="8.710000000000001" customWidth="1" style="23" min="23" max="26"/>
  </cols>
  <sheetData>
    <row r="1" ht="18.75" customHeight="1" s="23">
      <c r="A1" s="2" t="inlineStr">
        <is>
          <t>テストNo</t>
        </is>
      </c>
      <c r="B1" s="28" t="inlineStr">
        <is>
          <t>画面キャプチャ</t>
        </is>
      </c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30" t="n"/>
    </row>
    <row r="2" ht="18.75" customHeight="1" s="23">
      <c r="A2" s="10" t="n">
        <v>1</v>
      </c>
      <c r="V2" s="11" t="n"/>
    </row>
    <row r="3" ht="18.75" customHeight="1" s="23">
      <c r="A3" s="10" t="n"/>
      <c r="V3" s="11" t="n"/>
    </row>
    <row r="4" ht="18.75" customHeight="1" s="23">
      <c r="A4" s="10" t="n"/>
      <c r="V4" s="11" t="n"/>
    </row>
    <row r="5" ht="18.75" customHeight="1" s="23">
      <c r="A5" s="10" t="n"/>
      <c r="V5" s="11" t="n"/>
    </row>
    <row r="6" ht="18.75" customHeight="1" s="23">
      <c r="A6" s="10" t="n"/>
      <c r="V6" s="11" t="n"/>
    </row>
    <row r="7" ht="18.75" customHeight="1" s="23">
      <c r="A7" s="10" t="n"/>
      <c r="V7" s="11" t="n"/>
    </row>
    <row r="8" ht="18.75" customHeight="1" s="23">
      <c r="A8" s="10" t="n"/>
      <c r="V8" s="11" t="n"/>
    </row>
    <row r="9" ht="18.75" customHeight="1" s="23">
      <c r="A9" s="10" t="n"/>
      <c r="V9" s="11" t="n"/>
    </row>
    <row r="10" ht="18.75" customHeight="1" s="23">
      <c r="A10" s="10" t="n"/>
      <c r="V10" s="11" t="n"/>
    </row>
    <row r="11" ht="18.75" customHeight="1" s="23">
      <c r="A11" s="10" t="n"/>
      <c r="V11" s="11" t="n"/>
    </row>
    <row r="12" ht="18.75" customHeight="1" s="23">
      <c r="A12" s="10" t="n"/>
      <c r="V12" s="11" t="n"/>
    </row>
    <row r="13" ht="18.75" customHeight="1" s="23">
      <c r="A13" s="10" t="n"/>
      <c r="V13" s="11" t="n"/>
    </row>
    <row r="14" ht="18.75" customHeight="1" s="23">
      <c r="A14" s="10" t="n"/>
      <c r="V14" s="11" t="n"/>
    </row>
    <row r="15" ht="18.75" customHeight="1" s="23">
      <c r="A15" s="10" t="n"/>
      <c r="V15" s="11" t="n"/>
    </row>
    <row r="16" ht="18.75" customHeight="1" s="23">
      <c r="A16" s="10" t="n"/>
      <c r="V16" s="11" t="n"/>
    </row>
    <row r="17" ht="18.75" customHeight="1" s="23">
      <c r="A17" s="10" t="n"/>
      <c r="V17" s="11" t="n"/>
    </row>
    <row r="18" ht="18.75" customHeight="1" s="23">
      <c r="A18" s="10" t="n"/>
      <c r="V18" s="11" t="n"/>
    </row>
    <row r="19" ht="18.75" customHeight="1" s="23">
      <c r="A19" s="10" t="n"/>
      <c r="V19" s="11" t="n"/>
    </row>
    <row r="20" ht="18.75" customHeight="1" s="23">
      <c r="A20" s="10" t="n"/>
      <c r="V20" s="11" t="n"/>
    </row>
    <row r="21" ht="18.75" customHeight="1" s="23">
      <c r="A21" s="10" t="n"/>
      <c r="V21" s="11" t="n"/>
    </row>
    <row r="22" ht="18.75" customHeight="1" s="23">
      <c r="A22" s="10" t="n"/>
      <c r="V22" s="11" t="n"/>
    </row>
    <row r="23" ht="18.75" customHeight="1" s="23">
      <c r="A23" s="10" t="n"/>
      <c r="V23" s="11" t="n"/>
    </row>
    <row r="24" ht="18.75" customHeight="1" s="23">
      <c r="A24" s="10" t="n"/>
      <c r="V24" s="11" t="n"/>
    </row>
    <row r="25" ht="18.75" customHeight="1" s="23">
      <c r="A25" s="10" t="n"/>
      <c r="V25" s="11" t="n"/>
    </row>
    <row r="26" ht="18.75" customHeight="1" s="23">
      <c r="A26" s="10" t="n"/>
      <c r="V26" s="11" t="n"/>
    </row>
    <row r="27" ht="18.75" customHeight="1" s="23">
      <c r="A27" s="10" t="n"/>
      <c r="V27" s="11" t="n"/>
    </row>
    <row r="28" ht="18.75" customHeight="1" s="23">
      <c r="A28" s="10" t="n"/>
      <c r="V28" s="11" t="n"/>
    </row>
    <row r="29" ht="18.75" customHeight="1" s="23">
      <c r="A29" s="10" t="n"/>
      <c r="V29" s="11" t="n"/>
    </row>
    <row r="30" ht="18.75" customHeight="1" s="23">
      <c r="A30" s="10" t="n"/>
      <c r="V30" s="11" t="n"/>
    </row>
    <row r="31" ht="18.75" customHeight="1" s="23">
      <c r="A31" s="10" t="n"/>
      <c r="V31" s="11" t="n"/>
    </row>
    <row r="32" ht="18.75" customHeight="1" s="23">
      <c r="A32" s="10" t="n"/>
      <c r="V32" s="11" t="n"/>
    </row>
    <row r="33" ht="18.75" customHeight="1" s="23">
      <c r="A33" s="10" t="n"/>
      <c r="V33" s="11" t="n"/>
    </row>
    <row r="34" ht="18.75" customHeight="1" s="23">
      <c r="A34" s="10" t="n"/>
      <c r="V34" s="11" t="n"/>
    </row>
    <row r="35" ht="18.75" customHeight="1" s="23">
      <c r="A35" s="10" t="n"/>
      <c r="V35" s="11" t="n"/>
    </row>
    <row r="36" ht="18.75" customHeight="1" s="23">
      <c r="A36" s="10" t="n"/>
      <c r="V36" s="11" t="n"/>
    </row>
    <row r="37" ht="18.75" customHeight="1" s="23">
      <c r="A37" s="10" t="n"/>
      <c r="V37" s="11" t="n"/>
    </row>
    <row r="38" ht="18.75" customHeight="1" s="23">
      <c r="A38" s="10" t="n"/>
      <c r="V38" s="11" t="n"/>
    </row>
    <row r="39" ht="18.75" customHeight="1" s="23">
      <c r="A39" s="10" t="n"/>
      <c r="V39" s="11" t="n"/>
    </row>
    <row r="40" ht="18.75" customHeight="1" s="23">
      <c r="A40" s="10" t="n"/>
      <c r="V40" s="11" t="n"/>
    </row>
    <row r="41" ht="18.75" customHeight="1" s="23">
      <c r="A41" s="10" t="n"/>
      <c r="V41" s="11" t="n"/>
    </row>
    <row r="42" ht="18.75" customHeight="1" s="23">
      <c r="A42" s="10" t="n"/>
      <c r="V42" s="11" t="n"/>
    </row>
    <row r="43" ht="18.75" customHeight="1" s="23">
      <c r="A43" s="10" t="n"/>
      <c r="V43" s="11" t="n"/>
    </row>
    <row r="44" ht="18.75" customHeight="1" s="23">
      <c r="A44" s="10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1" t="n"/>
      <c r="W44" s="1" t="n"/>
      <c r="X44" s="1" t="n"/>
      <c r="Y44" s="1" t="n"/>
      <c r="Z44" s="1" t="n"/>
    </row>
    <row r="45" ht="18.75" customHeight="1" s="23">
      <c r="A45" s="10" t="n"/>
      <c r="V45" s="11" t="n"/>
    </row>
    <row r="46" ht="18.75" customHeight="1" s="23">
      <c r="A46" s="10" t="n"/>
      <c r="V46" s="11" t="n"/>
    </row>
    <row r="47" ht="18.75" customHeight="1" s="23">
      <c r="A47" s="10" t="n"/>
      <c r="V47" s="11" t="n"/>
    </row>
    <row r="48" ht="18.75" customHeight="1" s="23">
      <c r="A48" s="10" t="n"/>
      <c r="V48" s="11" t="n"/>
    </row>
    <row r="49" ht="18.75" customHeight="1" s="23">
      <c r="A49" s="10" t="n"/>
      <c r="V49" s="11" t="n"/>
    </row>
    <row r="50" ht="18.75" customHeight="1" s="23">
      <c r="A50" s="10" t="n"/>
      <c r="V50" s="11" t="n"/>
    </row>
    <row r="51" ht="18.75" customHeight="1" s="23">
      <c r="A51" s="10" t="n"/>
      <c r="V51" s="11" t="n"/>
    </row>
    <row r="52" ht="18.75" customHeight="1" s="23">
      <c r="A52" s="10" t="n"/>
      <c r="V52" s="11" t="n"/>
    </row>
    <row r="53" ht="18.75" customHeight="1" s="23">
      <c r="A53" s="10" t="n"/>
      <c r="V53" s="11" t="n"/>
    </row>
    <row r="54" ht="18.75" customHeight="1" s="23">
      <c r="A54" s="10" t="n"/>
      <c r="V54" s="11" t="n"/>
    </row>
    <row r="55" ht="18.75" customHeight="1" s="23">
      <c r="A55" s="10" t="n"/>
      <c r="V55" s="11" t="n"/>
    </row>
    <row r="56" ht="18.75" customHeight="1" s="23">
      <c r="A56" s="10" t="n"/>
      <c r="V56" s="11" t="n"/>
    </row>
    <row r="57" ht="18.75" customHeight="1" s="23">
      <c r="A57" s="10" t="n"/>
      <c r="V57" s="11" t="n"/>
    </row>
    <row r="58" ht="18.75" customHeight="1" s="23">
      <c r="A58" s="10" t="n"/>
      <c r="V58" s="11" t="n"/>
    </row>
    <row r="59" ht="18.75" customHeight="1" s="23">
      <c r="A59" s="10" t="n"/>
      <c r="V59" s="11" t="n"/>
    </row>
    <row r="60" ht="18.75" customHeight="1" s="23">
      <c r="A60" s="10" t="n"/>
      <c r="V60" s="11" t="n"/>
    </row>
    <row r="61" ht="18.75" customHeight="1" s="23">
      <c r="A61" s="10" t="n"/>
      <c r="V61" s="11" t="n"/>
    </row>
    <row r="62" ht="18.75" customHeight="1" s="23">
      <c r="A62" s="10" t="n"/>
      <c r="V62" s="11" t="n"/>
    </row>
    <row r="63" ht="18.75" customHeight="1" s="23">
      <c r="A63" s="10" t="n"/>
      <c r="V63" s="11" t="n"/>
    </row>
    <row r="64" ht="18.75" customHeight="1" s="23">
      <c r="A64" s="10" t="n"/>
      <c r="V64" s="11" t="n"/>
    </row>
    <row r="65" ht="18.75" customHeight="1" s="23">
      <c r="A65" s="10" t="n"/>
      <c r="V65" s="11" t="n"/>
    </row>
    <row r="66" ht="18.75" customHeight="1" s="23">
      <c r="A66" s="10" t="n"/>
      <c r="V66" s="11" t="n"/>
    </row>
    <row r="67" ht="18.75" customHeight="1" s="23">
      <c r="A67" s="10" t="n"/>
      <c r="V67" s="11" t="n"/>
    </row>
    <row r="68" ht="18.75" customHeight="1" s="23">
      <c r="A68" s="10" t="n"/>
      <c r="V68" s="11" t="n"/>
    </row>
    <row r="69" ht="18.75" customHeight="1" s="23">
      <c r="A69" s="10" t="n"/>
      <c r="V69" s="11" t="n"/>
    </row>
    <row r="70" ht="18.75" customHeight="1" s="23">
      <c r="A70" s="10" t="n"/>
      <c r="V70" s="11" t="n"/>
    </row>
    <row r="71" ht="18.75" customHeight="1" s="23">
      <c r="A71" s="10" t="n"/>
      <c r="V71" s="11" t="n"/>
    </row>
    <row r="72" ht="18.75" customHeight="1" s="23">
      <c r="A72" s="10" t="n"/>
      <c r="V72" s="11" t="n"/>
    </row>
    <row r="73" ht="18.75" customHeight="1" s="23">
      <c r="A73" s="10" t="n"/>
      <c r="V73" s="11" t="n"/>
    </row>
    <row r="74" ht="18.75" customHeight="1" s="23">
      <c r="A74" s="10" t="n"/>
      <c r="V74" s="11" t="n"/>
    </row>
    <row r="75" ht="18.75" customHeight="1" s="23">
      <c r="A75" s="10" t="n"/>
      <c r="V75" s="11" t="n"/>
    </row>
    <row r="76" ht="18.75" customHeight="1" s="23">
      <c r="A76" s="10" t="n"/>
      <c r="V76" s="11" t="n"/>
    </row>
    <row r="77" ht="18.75" customHeight="1" s="23">
      <c r="A77" s="10" t="n"/>
      <c r="V77" s="11" t="n"/>
    </row>
    <row r="78" ht="18.75" customHeight="1" s="23">
      <c r="A78" s="10" t="n"/>
      <c r="V78" s="11" t="n"/>
    </row>
    <row r="79" ht="18.75" customHeight="1" s="23">
      <c r="A79" s="10" t="n"/>
      <c r="V79" s="11" t="n"/>
    </row>
    <row r="80" ht="18.75" customHeight="1" s="23">
      <c r="A80" s="10" t="n"/>
      <c r="V80" s="11" t="n"/>
    </row>
    <row r="81" ht="18.75" customHeight="1" s="23">
      <c r="A81" s="10" t="n"/>
      <c r="V81" s="11" t="n"/>
    </row>
    <row r="82" ht="18.75" customHeight="1" s="23">
      <c r="A82" s="10" t="n"/>
      <c r="V82" s="11" t="n"/>
    </row>
    <row r="83" ht="18.75" customHeight="1" s="23">
      <c r="A83" s="10" t="n"/>
      <c r="V83" s="11" t="n"/>
    </row>
    <row r="84" ht="18.75" customHeight="1" s="23">
      <c r="A84" s="10" t="n"/>
      <c r="V84" s="11" t="n"/>
    </row>
    <row r="85" ht="18.75" customHeight="1" s="23">
      <c r="A85" s="10" t="n"/>
      <c r="V85" s="11" t="n"/>
    </row>
    <row r="86" ht="18.75" customHeight="1" s="23">
      <c r="A86" s="10" t="n"/>
      <c r="V86" s="11" t="n"/>
    </row>
    <row r="87" ht="18.75" customHeight="1" s="23">
      <c r="A87" s="10" t="n"/>
      <c r="V87" s="11" t="n"/>
    </row>
    <row r="88" ht="18.75" customHeight="1" s="23">
      <c r="A88" s="10" t="n"/>
      <c r="V88" s="11" t="n"/>
    </row>
    <row r="89" ht="18.75" customHeight="1" s="23">
      <c r="A89" s="10" t="n"/>
      <c r="V89" s="11" t="n"/>
    </row>
    <row r="90" ht="18.75" customHeight="1" s="23">
      <c r="A90" s="10" t="n"/>
      <c r="V90" s="11" t="n"/>
    </row>
    <row r="91" ht="18.75" customHeight="1" s="23">
      <c r="A91" s="10" t="n"/>
      <c r="V91" s="11" t="n"/>
    </row>
    <row r="92" ht="18.75" customHeight="1" s="23">
      <c r="A92" s="10" t="n"/>
      <c r="V92" s="11" t="n"/>
    </row>
    <row r="93" ht="18.75" customHeight="1" s="23">
      <c r="A93" s="10" t="n"/>
      <c r="V93" s="11" t="n"/>
    </row>
    <row r="94" ht="18.75" customHeight="1" s="23">
      <c r="A94" s="10" t="n"/>
      <c r="V94" s="11" t="n"/>
    </row>
    <row r="95" ht="18.75" customHeight="1" s="23">
      <c r="A95" s="10" t="n"/>
      <c r="V95" s="11" t="n"/>
    </row>
    <row r="96" ht="18.75" customHeight="1" s="23">
      <c r="A96" s="10" t="n"/>
      <c r="V96" s="11" t="n"/>
    </row>
    <row r="97" ht="18.75" customHeight="1" s="23">
      <c r="A97" s="10" t="n"/>
      <c r="V97" s="11" t="n"/>
    </row>
    <row r="98" ht="18.75" customHeight="1" s="23">
      <c r="A98" s="10" t="n"/>
      <c r="V98" s="11" t="n"/>
    </row>
    <row r="99" ht="18.75" customHeight="1" s="23">
      <c r="A99" s="10" t="n"/>
      <c r="V99" s="11" t="n"/>
    </row>
    <row r="100" ht="18.75" customHeight="1" s="23">
      <c r="A100" s="10" t="n"/>
      <c r="V100" s="11" t="n"/>
    </row>
    <row r="101" ht="18.75" customHeight="1" s="23">
      <c r="A101" s="10" t="n"/>
      <c r="V101" s="11" t="n"/>
    </row>
    <row r="102" ht="18.75" customHeight="1" s="23">
      <c r="A102" s="10" t="n"/>
      <c r="V102" s="11" t="n"/>
    </row>
    <row r="103" ht="18.75" customHeight="1" s="23">
      <c r="A103" s="10" t="n"/>
      <c r="V103" s="11" t="n"/>
    </row>
    <row r="104" ht="18.75" customHeight="1" s="23">
      <c r="A104" s="10" t="n"/>
      <c r="V104" s="11" t="n"/>
    </row>
    <row r="105" ht="18.75" customHeight="1" s="23">
      <c r="A105" s="10" t="n"/>
      <c r="V105" s="11" t="n"/>
    </row>
    <row r="106" ht="18.75" customHeight="1" s="23">
      <c r="A106" s="10" t="n"/>
      <c r="V106" s="11" t="n"/>
    </row>
    <row r="107" ht="18.75" customHeight="1" s="23">
      <c r="A107" s="10" t="n"/>
      <c r="V107" s="11" t="n"/>
    </row>
    <row r="108" ht="18.75" customHeight="1" s="23">
      <c r="A108" s="10" t="n"/>
      <c r="V108" s="11" t="n"/>
    </row>
    <row r="109" ht="18.75" customHeight="1" s="23">
      <c r="A109" s="10" t="n"/>
      <c r="V109" s="11" t="n"/>
    </row>
    <row r="110" ht="18.75" customHeight="1" s="23">
      <c r="A110" s="10" t="n"/>
      <c r="V110" s="11" t="n"/>
    </row>
    <row r="111" ht="18.75" customHeight="1" s="23">
      <c r="A111" s="10" t="n"/>
      <c r="V111" s="11" t="n"/>
    </row>
    <row r="112" ht="18.75" customHeight="1" s="23">
      <c r="A112" s="10" t="n"/>
      <c r="V112" s="11" t="n"/>
    </row>
    <row r="113" ht="18.75" customHeight="1" s="23">
      <c r="A113" s="10" t="n"/>
      <c r="V113" s="11" t="n"/>
    </row>
    <row r="114" ht="18.75" customHeight="1" s="23">
      <c r="A114" s="10" t="n"/>
      <c r="V114" s="11" t="n"/>
    </row>
    <row r="115" ht="18.75" customHeight="1" s="23">
      <c r="A115" s="10" t="n"/>
      <c r="V115" s="11" t="n"/>
    </row>
    <row r="116" ht="18.75" customHeight="1" s="23">
      <c r="A116" s="10" t="n"/>
      <c r="V116" s="11" t="n"/>
    </row>
    <row r="117" ht="18.75" customHeight="1" s="23">
      <c r="A117" s="10" t="n"/>
      <c r="V117" s="11" t="n"/>
    </row>
    <row r="118" ht="18.75" customHeight="1" s="23">
      <c r="A118" s="10" t="n"/>
      <c r="V118" s="11" t="n"/>
    </row>
    <row r="119" ht="18.75" customHeight="1" s="23">
      <c r="A119" s="10" t="n"/>
      <c r="V119" s="11" t="n"/>
    </row>
    <row r="120" ht="18.75" customHeight="1" s="23">
      <c r="A120" s="10" t="n"/>
      <c r="V120" s="11" t="n"/>
    </row>
    <row r="121" ht="18.75" customHeight="1" s="23">
      <c r="A121" s="10" t="n"/>
      <c r="V121" s="11" t="n"/>
    </row>
    <row r="122" ht="18.75" customHeight="1" s="23">
      <c r="A122" s="10" t="n"/>
      <c r="V122" s="11" t="n"/>
    </row>
    <row r="123" ht="18.75" customHeight="1" s="23">
      <c r="A123" s="10" t="n"/>
      <c r="V123" s="11" t="n"/>
    </row>
    <row r="124" ht="18.75" customHeight="1" s="23">
      <c r="A124" s="10" t="n"/>
      <c r="V124" s="11" t="n"/>
    </row>
    <row r="125" ht="18.75" customHeight="1" s="23">
      <c r="A125" s="10" t="n"/>
      <c r="V125" s="11" t="n"/>
    </row>
    <row r="126" ht="18.75" customHeight="1" s="23">
      <c r="A126" s="10" t="n"/>
      <c r="V126" s="11" t="n"/>
    </row>
    <row r="127" ht="18.75" customHeight="1" s="23">
      <c r="A127" s="10" t="n"/>
      <c r="V127" s="11" t="n"/>
    </row>
    <row r="128" ht="18.75" customHeight="1" s="23">
      <c r="A128" s="10" t="n"/>
      <c r="V128" s="11" t="n"/>
    </row>
    <row r="129" ht="18.75" customHeight="1" s="23">
      <c r="A129" s="10" t="n"/>
      <c r="V129" s="11" t="n"/>
    </row>
    <row r="130" ht="18.75" customHeight="1" s="23">
      <c r="A130" s="10" t="n"/>
      <c r="V130" s="11" t="n"/>
    </row>
    <row r="131" ht="18.75" customHeight="1" s="23">
      <c r="A131" s="10" t="n"/>
      <c r="V131" s="11" t="n"/>
    </row>
    <row r="132" ht="18.75" customHeight="1" s="23">
      <c r="A132" s="10" t="n"/>
      <c r="V132" s="11" t="n"/>
    </row>
    <row r="133" ht="18.75" customHeight="1" s="23">
      <c r="A133" s="10" t="n"/>
      <c r="V133" s="11" t="n"/>
    </row>
    <row r="134" ht="18.75" customHeight="1" s="23">
      <c r="A134" s="10" t="n"/>
      <c r="V134" s="11" t="n"/>
    </row>
    <row r="135" ht="18.75" customHeight="1" s="23">
      <c r="A135" s="10" t="n"/>
      <c r="V135" s="11" t="n"/>
    </row>
    <row r="136" ht="18.75" customHeight="1" s="23">
      <c r="A136" s="10" t="n"/>
      <c r="V136" s="11" t="n"/>
    </row>
    <row r="137" ht="18.75" customHeight="1" s="23">
      <c r="A137" s="10" t="n"/>
      <c r="V137" s="11" t="n"/>
    </row>
    <row r="138" ht="18.75" customHeight="1" s="23">
      <c r="A138" s="10" t="n"/>
      <c r="V138" s="11" t="n"/>
    </row>
    <row r="139" ht="18.75" customHeight="1" s="23">
      <c r="A139" s="10" t="n"/>
      <c r="V139" s="11" t="n"/>
    </row>
    <row r="140" ht="18.75" customHeight="1" s="23">
      <c r="A140" s="10" t="n"/>
      <c r="V140" s="11" t="n"/>
    </row>
    <row r="141" ht="18.75" customHeight="1" s="23">
      <c r="A141" s="10" t="n"/>
      <c r="V141" s="11" t="n"/>
    </row>
    <row r="142" ht="18.75" customHeight="1" s="23">
      <c r="A142" s="10" t="n"/>
      <c r="V142" s="11" t="n"/>
    </row>
    <row r="143" ht="18.75" customHeight="1" s="23">
      <c r="A143" s="10" t="n"/>
      <c r="V143" s="11" t="n"/>
    </row>
    <row r="144" ht="18.75" customHeight="1" s="23">
      <c r="A144" s="10" t="n"/>
      <c r="V144" s="11" t="n"/>
    </row>
    <row r="145" ht="18.75" customHeight="1" s="23">
      <c r="A145" s="10" t="n"/>
      <c r="V145" s="11" t="n"/>
    </row>
    <row r="146" ht="18.75" customHeight="1" s="23">
      <c r="A146" s="10" t="n"/>
      <c r="V146" s="11" t="n"/>
    </row>
    <row r="147" ht="18.75" customHeight="1" s="23">
      <c r="A147" s="10" t="n"/>
      <c r="V147" s="11" t="n"/>
    </row>
    <row r="148" ht="18.75" customHeight="1" s="23">
      <c r="A148" s="10" t="n"/>
      <c r="V148" s="11" t="n"/>
    </row>
    <row r="149" ht="18.75" customHeight="1" s="23">
      <c r="A149" s="10" t="n"/>
      <c r="V149" s="11" t="n"/>
    </row>
    <row r="150" ht="18.75" customHeight="1" s="23">
      <c r="A150" s="10" t="n"/>
      <c r="V150" s="11" t="n"/>
    </row>
    <row r="151" ht="18.75" customHeight="1" s="23">
      <c r="A151" s="10" t="n"/>
      <c r="V151" s="11" t="n"/>
    </row>
    <row r="152" ht="18.75" customHeight="1" s="23">
      <c r="A152" s="10" t="n"/>
      <c r="V152" s="11" t="n"/>
    </row>
    <row r="153" ht="18.75" customHeight="1" s="23">
      <c r="A153" s="10" t="n"/>
      <c r="V153" s="11" t="n"/>
    </row>
    <row r="154" ht="18.75" customHeight="1" s="23">
      <c r="A154" s="10" t="n"/>
      <c r="V154" s="11" t="n"/>
    </row>
    <row r="155" ht="18.75" customHeight="1" s="23">
      <c r="A155" s="10" t="n"/>
      <c r="V155" s="11" t="n"/>
    </row>
    <row r="156" ht="18.75" customHeight="1" s="23">
      <c r="A156" s="10" t="n"/>
      <c r="V156" s="11" t="n"/>
    </row>
    <row r="157" ht="18.75" customHeight="1" s="23">
      <c r="A157" s="10" t="n"/>
      <c r="V157" s="11" t="n"/>
    </row>
    <row r="158" ht="18.75" customHeight="1" s="23">
      <c r="A158" s="10" t="n"/>
      <c r="V158" s="11" t="n"/>
    </row>
    <row r="159" ht="18.75" customHeight="1" s="23">
      <c r="A159" s="10" t="n"/>
      <c r="V159" s="11" t="n"/>
    </row>
    <row r="160" ht="18.75" customHeight="1" s="23">
      <c r="A160" s="10" t="n"/>
      <c r="V160" s="11" t="n"/>
    </row>
    <row r="161" ht="18.75" customHeight="1" s="23">
      <c r="A161" s="10" t="n"/>
      <c r="V161" s="11" t="n"/>
    </row>
    <row r="162" ht="18.75" customHeight="1" s="23">
      <c r="A162" s="10" t="n"/>
      <c r="V162" s="11" t="n"/>
    </row>
    <row r="163" ht="18.75" customHeight="1" s="23">
      <c r="A163" s="10" t="n"/>
      <c r="V163" s="11" t="n"/>
    </row>
    <row r="164" ht="18.75" customHeight="1" s="23">
      <c r="A164" s="10" t="n"/>
      <c r="V164" s="11" t="n"/>
    </row>
    <row r="165" ht="18.75" customHeight="1" s="23">
      <c r="A165" s="10" t="n"/>
      <c r="V165" s="11" t="n"/>
    </row>
    <row r="166" ht="18.75" customHeight="1" s="23">
      <c r="A166" s="10" t="n"/>
      <c r="V166" s="11" t="n"/>
    </row>
    <row r="167" ht="18.75" customHeight="1" s="23">
      <c r="A167" s="10" t="n"/>
      <c r="V167" s="11" t="n"/>
    </row>
    <row r="168" ht="18.75" customHeight="1" s="23">
      <c r="A168" s="10" t="n"/>
      <c r="V168" s="11" t="n"/>
    </row>
    <row r="169" ht="18.75" customHeight="1" s="23">
      <c r="A169" s="10" t="n"/>
      <c r="V169" s="11" t="n"/>
    </row>
    <row r="170" ht="18.75" customHeight="1" s="23">
      <c r="A170" s="10" t="n"/>
      <c r="V170" s="11" t="n"/>
    </row>
    <row r="171" ht="18.75" customHeight="1" s="23">
      <c r="A171" s="10" t="n"/>
      <c r="V171" s="11" t="n"/>
    </row>
    <row r="172" ht="18.75" customHeight="1" s="23">
      <c r="A172" s="10" t="n"/>
      <c r="V172" s="11" t="n"/>
    </row>
    <row r="173" ht="18.75" customHeight="1" s="23">
      <c r="A173" s="10" t="n"/>
      <c r="V173" s="11" t="n"/>
    </row>
    <row r="174" ht="18.75" customHeight="1" s="23">
      <c r="A174" s="10" t="n"/>
      <c r="V174" s="11" t="n"/>
    </row>
    <row r="175" ht="18.75" customHeight="1" s="23">
      <c r="A175" s="10" t="n"/>
      <c r="V175" s="11" t="n"/>
    </row>
    <row r="176" ht="18.75" customHeight="1" s="23">
      <c r="A176" s="10" t="n"/>
      <c r="V176" s="11" t="n"/>
    </row>
    <row r="177" ht="18.75" customHeight="1" s="23">
      <c r="A177" s="10" t="n"/>
      <c r="V177" s="11" t="n"/>
    </row>
    <row r="178" ht="18.75" customHeight="1" s="23">
      <c r="A178" s="10" t="n"/>
      <c r="V178" s="11" t="n"/>
    </row>
    <row r="179" ht="18.75" customHeight="1" s="23">
      <c r="A179" s="10" t="n"/>
      <c r="V179" s="11" t="n"/>
    </row>
    <row r="180" ht="18.75" customHeight="1" s="23">
      <c r="A180" s="10" t="n"/>
      <c r="V180" s="11" t="n"/>
    </row>
    <row r="181" ht="18.75" customHeight="1" s="23">
      <c r="A181" s="10" t="n"/>
      <c r="V181" s="11" t="n"/>
    </row>
    <row r="182" ht="18.75" customHeight="1" s="23">
      <c r="A182" s="10" t="n"/>
      <c r="V182" s="11" t="n"/>
    </row>
    <row r="183" ht="18.75" customHeight="1" s="23">
      <c r="A183" s="10" t="n"/>
      <c r="V183" s="11" t="n"/>
    </row>
    <row r="184" ht="18.75" customHeight="1" s="23">
      <c r="A184" s="10" t="n"/>
      <c r="V184" s="11" t="n"/>
    </row>
    <row r="185" ht="18.75" customHeight="1" s="23">
      <c r="A185" s="10" t="n"/>
      <c r="V185" s="11" t="n"/>
    </row>
    <row r="186" ht="18.75" customHeight="1" s="23">
      <c r="A186" s="10" t="n"/>
      <c r="V186" s="11" t="n"/>
    </row>
    <row r="187" ht="18.75" customHeight="1" s="23">
      <c r="A187" s="10" t="n"/>
      <c r="V187" s="11" t="n"/>
    </row>
    <row r="188" ht="18.75" customHeight="1" s="23">
      <c r="A188" s="10" t="n"/>
      <c r="V188" s="11" t="n"/>
    </row>
    <row r="189" ht="18.75" customHeight="1" s="23">
      <c r="A189" s="10" t="n"/>
      <c r="V189" s="11" t="n"/>
    </row>
    <row r="190" ht="18.75" customHeight="1" s="23">
      <c r="A190" s="10" t="n"/>
      <c r="V190" s="11" t="n"/>
    </row>
    <row r="191" ht="18.75" customHeight="1" s="23">
      <c r="A191" s="10" t="n"/>
      <c r="V191" s="11" t="n"/>
    </row>
    <row r="192" ht="18.75" customHeight="1" s="23">
      <c r="A192" s="10" t="n"/>
      <c r="V192" s="11" t="n"/>
    </row>
    <row r="193" ht="18.75" customHeight="1" s="23">
      <c r="A193" s="10" t="n"/>
      <c r="V193" s="11" t="n"/>
    </row>
    <row r="194" ht="18.75" customHeight="1" s="23">
      <c r="A194" s="10" t="n"/>
      <c r="V194" s="11" t="n"/>
    </row>
    <row r="195" ht="18.75" customHeight="1" s="23">
      <c r="A195" s="10" t="n"/>
      <c r="V195" s="11" t="n"/>
    </row>
    <row r="196" ht="18.75" customHeight="1" s="23">
      <c r="A196" s="10" t="n"/>
      <c r="V196" s="11" t="n"/>
    </row>
    <row r="197" ht="18.75" customHeight="1" s="23">
      <c r="A197" s="10" t="n"/>
      <c r="V197" s="11" t="n"/>
    </row>
    <row r="198" ht="18.75" customHeight="1" s="23">
      <c r="A198" s="10" t="n"/>
      <c r="V198" s="11" t="n"/>
    </row>
    <row r="199" ht="18.75" customHeight="1" s="23">
      <c r="A199" s="10" t="n"/>
      <c r="V199" s="11" t="n"/>
    </row>
    <row r="200" ht="18.75" customHeight="1" s="23">
      <c r="A200" s="10" t="n"/>
      <c r="V200" s="11" t="n"/>
    </row>
    <row r="201" ht="18.75" customHeight="1" s="23">
      <c r="A201" s="10" t="n"/>
      <c r="V201" s="11" t="n"/>
    </row>
    <row r="202" ht="18.75" customHeight="1" s="23">
      <c r="A202" s="10" t="n"/>
      <c r="V202" s="11" t="n"/>
    </row>
    <row r="203" ht="18.75" customHeight="1" s="23">
      <c r="A203" s="10" t="n"/>
      <c r="V203" s="11" t="n"/>
    </row>
    <row r="204" ht="18.75" customHeight="1" s="23">
      <c r="A204" s="10" t="n"/>
      <c r="V204" s="11" t="n"/>
    </row>
    <row r="205" ht="18.75" customHeight="1" s="23">
      <c r="A205" s="10" t="n"/>
      <c r="V205" s="11" t="n"/>
    </row>
    <row r="206" ht="18.75" customHeight="1" s="23">
      <c r="A206" s="10" t="n"/>
      <c r="V206" s="11" t="n"/>
    </row>
    <row r="207" ht="18.75" customHeight="1" s="23">
      <c r="A207" s="10" t="n"/>
      <c r="V207" s="11" t="n"/>
    </row>
    <row r="208" ht="18.75" customHeight="1" s="23">
      <c r="A208" s="10" t="n"/>
      <c r="V208" s="11" t="n"/>
    </row>
    <row r="209" ht="18.75" customHeight="1" s="23">
      <c r="A209" s="10" t="n"/>
      <c r="V209" s="11" t="n"/>
    </row>
    <row r="210" ht="18.75" customHeight="1" s="23">
      <c r="A210" s="10" t="n"/>
      <c r="V210" s="11" t="n"/>
    </row>
    <row r="211" ht="18.75" customHeight="1" s="23">
      <c r="A211" s="10" t="n"/>
      <c r="V211" s="11" t="n"/>
    </row>
    <row r="212" ht="18.75" customHeight="1" s="23">
      <c r="A212" s="10" t="n"/>
      <c r="V212" s="11" t="n"/>
    </row>
    <row r="213" ht="18.75" customHeight="1" s="23">
      <c r="A213" s="10" t="n"/>
      <c r="V213" s="11" t="n"/>
    </row>
    <row r="214" ht="18.75" customHeight="1" s="23">
      <c r="A214" s="10" t="n"/>
      <c r="V214" s="11" t="n"/>
    </row>
    <row r="215" ht="18.75" customHeight="1" s="23">
      <c r="A215" s="10" t="n"/>
      <c r="V215" s="11" t="n"/>
    </row>
    <row r="216" ht="18.75" customHeight="1" s="23">
      <c r="A216" s="10" t="n"/>
      <c r="V216" s="11" t="n"/>
    </row>
    <row r="217" ht="18.75" customHeight="1" s="23">
      <c r="A217" s="10" t="n"/>
      <c r="V217" s="11" t="n"/>
    </row>
    <row r="218" ht="18.75" customHeight="1" s="23">
      <c r="A218" s="10" t="n"/>
      <c r="V218" s="11" t="n"/>
    </row>
    <row r="219" ht="18.75" customHeight="1" s="23">
      <c r="A219" s="10" t="n"/>
      <c r="V219" s="11" t="n"/>
    </row>
    <row r="220" ht="18.75" customHeight="1" s="23">
      <c r="A220" s="10" t="n"/>
      <c r="V220" s="11" t="n"/>
    </row>
    <row r="221" ht="18.75" customHeight="1" s="23">
      <c r="A221" s="10" t="n"/>
      <c r="V221" s="11" t="n"/>
    </row>
    <row r="222" ht="18.75" customHeight="1" s="23">
      <c r="A222" s="10" t="n"/>
      <c r="V222" s="11" t="n"/>
    </row>
    <row r="223" ht="18.75" customHeight="1" s="23">
      <c r="A223" s="10" t="n"/>
      <c r="V223" s="11" t="n"/>
    </row>
    <row r="224" ht="18.75" customHeight="1" s="23">
      <c r="A224" s="10" t="n"/>
      <c r="V224" s="11" t="n"/>
    </row>
    <row r="225" ht="18.75" customHeight="1" s="23">
      <c r="A225" s="10" t="n"/>
      <c r="V225" s="11" t="n"/>
    </row>
    <row r="226" ht="18.75" customHeight="1" s="23">
      <c r="A226" s="10" t="n"/>
      <c r="V226" s="11" t="n"/>
    </row>
    <row r="227" ht="18.75" customHeight="1" s="23">
      <c r="A227" s="10" t="n"/>
      <c r="V227" s="11" t="n"/>
    </row>
    <row r="228" ht="18.75" customHeight="1" s="23">
      <c r="A228" s="10" t="n"/>
      <c r="V228" s="11" t="n"/>
    </row>
    <row r="229" ht="18.75" customHeight="1" s="23">
      <c r="A229" s="10" t="n"/>
      <c r="V229" s="11" t="n"/>
    </row>
    <row r="230" ht="18.75" customHeight="1" s="23">
      <c r="A230" s="10" t="n"/>
      <c r="V230" s="11" t="n"/>
    </row>
    <row r="231" ht="18.75" customHeight="1" s="23">
      <c r="A231" s="10" t="n"/>
      <c r="V231" s="11" t="n"/>
    </row>
    <row r="232" ht="18.75" customHeight="1" s="23">
      <c r="A232" s="10" t="n"/>
      <c r="V232" s="11" t="n"/>
    </row>
    <row r="233" ht="18.75" customHeight="1" s="23">
      <c r="A233" s="10" t="n"/>
      <c r="V233" s="11" t="n"/>
    </row>
    <row r="234" ht="18.75" customHeight="1" s="23">
      <c r="A234" s="10" t="n"/>
      <c r="V234" s="11" t="n"/>
    </row>
    <row r="235" ht="18.75" customHeight="1" s="23">
      <c r="A235" s="10" t="n"/>
      <c r="V235" s="11" t="n"/>
    </row>
    <row r="236" ht="18.75" customHeight="1" s="23">
      <c r="A236" s="10" t="n"/>
      <c r="V236" s="11" t="n"/>
    </row>
    <row r="237" ht="18.75" customHeight="1" s="23">
      <c r="A237" s="10" t="n"/>
      <c r="V237" s="11" t="n"/>
    </row>
    <row r="238" ht="18.75" customHeight="1" s="23">
      <c r="A238" s="10" t="n"/>
      <c r="V238" s="11" t="n"/>
    </row>
    <row r="239" ht="18.75" customHeight="1" s="23">
      <c r="A239" s="10" t="n"/>
      <c r="V239" s="11" t="n"/>
    </row>
    <row r="240" ht="18.75" customHeight="1" s="23">
      <c r="A240" s="10" t="n"/>
      <c r="V240" s="11" t="n"/>
    </row>
    <row r="241" ht="18.75" customHeight="1" s="23">
      <c r="A241" s="10" t="n"/>
      <c r="V241" s="11" t="n"/>
    </row>
    <row r="242" ht="18.75" customHeight="1" s="23">
      <c r="A242" s="10" t="n"/>
      <c r="V242" s="11" t="n"/>
    </row>
    <row r="243" ht="18.75" customHeight="1" s="23">
      <c r="A243" s="10" t="n"/>
      <c r="V243" s="11" t="n"/>
    </row>
    <row r="244" ht="18.75" customHeight="1" s="23">
      <c r="A244" s="10" t="n"/>
      <c r="V244" s="11" t="n"/>
    </row>
    <row r="245" ht="18.75" customHeight="1" s="23">
      <c r="A245" s="10" t="n"/>
      <c r="V245" s="11" t="n"/>
    </row>
    <row r="246" ht="18.75" customHeight="1" s="23">
      <c r="A246" s="10" t="n"/>
      <c r="V246" s="11" t="n"/>
    </row>
    <row r="247" ht="18.75" customHeight="1" s="23">
      <c r="A247" s="10" t="n"/>
      <c r="V247" s="11" t="n"/>
    </row>
    <row r="248" ht="18.75" customHeight="1" s="23">
      <c r="A248" s="10" t="n"/>
      <c r="V248" s="11" t="n"/>
    </row>
    <row r="249" ht="18.75" customHeight="1" s="23">
      <c r="A249" s="10" t="n"/>
      <c r="V249" s="11" t="n"/>
    </row>
    <row r="250" ht="18.75" customHeight="1" s="23">
      <c r="A250" s="10" t="n"/>
      <c r="V250" s="11" t="n"/>
    </row>
    <row r="251" ht="18.75" customHeight="1" s="23">
      <c r="A251" s="10" t="n"/>
      <c r="V251" s="11" t="n"/>
    </row>
    <row r="252" ht="18.75" customHeight="1" s="23">
      <c r="A252" s="10" t="n"/>
      <c r="V252" s="11" t="n"/>
    </row>
    <row r="253" ht="18.75" customHeight="1" s="23">
      <c r="A253" s="10" t="n"/>
      <c r="V253" s="11" t="n"/>
    </row>
    <row r="254" ht="18.75" customHeight="1" s="23">
      <c r="A254" s="10" t="n"/>
      <c r="V254" s="11" t="n"/>
    </row>
    <row r="255" ht="18.75" customHeight="1" s="23">
      <c r="A255" s="10" t="n"/>
      <c r="V255" s="11" t="n"/>
    </row>
    <row r="256" ht="18.75" customHeight="1" s="23">
      <c r="A256" s="10" t="n"/>
      <c r="V256" s="11" t="n"/>
    </row>
    <row r="257" ht="18.75" customHeight="1" s="23">
      <c r="A257" s="10" t="n"/>
      <c r="V257" s="11" t="n"/>
    </row>
    <row r="258" ht="18.75" customHeight="1" s="23">
      <c r="A258" s="10" t="n"/>
      <c r="V258" s="11" t="n"/>
    </row>
    <row r="259" ht="18.75" customHeight="1" s="23">
      <c r="A259" s="10" t="n"/>
      <c r="V259" s="11" t="n"/>
    </row>
    <row r="260" ht="18.75" customHeight="1" s="23">
      <c r="A260" s="10" t="n"/>
      <c r="V260" s="11" t="n"/>
    </row>
    <row r="261" ht="18.75" customHeight="1" s="23">
      <c r="A261" s="10" t="n"/>
      <c r="V261" s="11" t="n"/>
    </row>
    <row r="262" ht="18.75" customHeight="1" s="23">
      <c r="A262" s="10" t="n"/>
      <c r="V262" s="11" t="n"/>
    </row>
    <row r="263" ht="18.75" customHeight="1" s="23">
      <c r="A263" s="10" t="n"/>
      <c r="V263" s="11" t="n"/>
    </row>
    <row r="264" ht="18.75" customHeight="1" s="23">
      <c r="A264" s="10" t="n"/>
      <c r="V264" s="11" t="n"/>
    </row>
    <row r="265" ht="18.75" customHeight="1" s="23">
      <c r="A265" s="10" t="n"/>
      <c r="V265" s="11" t="n"/>
    </row>
    <row r="266" ht="18.75" customHeight="1" s="23">
      <c r="A266" s="10" t="n"/>
      <c r="V266" s="11" t="n"/>
    </row>
    <row r="267" ht="18.75" customHeight="1" s="23">
      <c r="A267" s="10" t="n"/>
      <c r="V267" s="11" t="n"/>
    </row>
    <row r="268" ht="18.75" customHeight="1" s="23">
      <c r="A268" s="10" t="n"/>
      <c r="V268" s="11" t="n"/>
    </row>
    <row r="269" ht="18.75" customHeight="1" s="23">
      <c r="A269" s="10" t="n"/>
      <c r="V269" s="11" t="n"/>
    </row>
    <row r="270" ht="18.75" customHeight="1" s="23">
      <c r="A270" s="10" t="n"/>
      <c r="V270" s="11" t="n"/>
    </row>
    <row r="271" ht="18.75" customHeight="1" s="23">
      <c r="A271" s="10" t="n"/>
      <c r="V271" s="11" t="n"/>
    </row>
    <row r="272" ht="18.75" customHeight="1" s="23">
      <c r="A272" s="10" t="n"/>
      <c r="V272" s="11" t="n"/>
    </row>
    <row r="273" ht="18.75" customHeight="1" s="23">
      <c r="A273" s="10" t="n"/>
      <c r="V273" s="11" t="n"/>
    </row>
    <row r="274" ht="18.75" customHeight="1" s="23">
      <c r="A274" s="10" t="n"/>
      <c r="V274" s="11" t="n"/>
    </row>
    <row r="275" ht="18.75" customHeight="1" s="23">
      <c r="A275" s="10" t="n"/>
      <c r="V275" s="11" t="n"/>
    </row>
    <row r="276" ht="18.75" customHeight="1" s="23">
      <c r="A276" s="10" t="n"/>
      <c r="V276" s="11" t="n"/>
    </row>
    <row r="277" ht="18.75" customHeight="1" s="23">
      <c r="A277" s="10" t="n"/>
      <c r="V277" s="11" t="n"/>
    </row>
    <row r="278" ht="18.75" customHeight="1" s="23">
      <c r="A278" s="10" t="n"/>
      <c r="V278" s="11" t="n"/>
    </row>
    <row r="279" ht="18.75" customHeight="1" s="23">
      <c r="A279" s="10" t="n"/>
      <c r="V279" s="11" t="n"/>
    </row>
    <row r="280" ht="18.75" customHeight="1" s="23">
      <c r="A280" s="10" t="n"/>
      <c r="V280" s="11" t="n"/>
    </row>
    <row r="281" ht="18.75" customHeight="1" s="23">
      <c r="A281" s="10" t="n"/>
      <c r="V281" s="11" t="n"/>
    </row>
    <row r="282" ht="18.75" customHeight="1" s="23">
      <c r="A282" s="10" t="n"/>
      <c r="V282" s="11" t="n"/>
    </row>
    <row r="283" ht="18.75" customHeight="1" s="23">
      <c r="A283" s="10" t="n"/>
      <c r="V283" s="11" t="n"/>
    </row>
    <row r="284" ht="18.75" customHeight="1" s="23">
      <c r="A284" s="10" t="n"/>
      <c r="V284" s="11" t="n"/>
    </row>
    <row r="285" ht="18.75" customHeight="1" s="23">
      <c r="A285" s="10" t="n"/>
      <c r="V285" s="11" t="n"/>
    </row>
    <row r="286" ht="18.75" customHeight="1" s="23">
      <c r="A286" s="10" t="n"/>
      <c r="V286" s="11" t="n"/>
    </row>
    <row r="287" ht="18.75" customHeight="1" s="23">
      <c r="A287" s="10" t="n"/>
      <c r="V287" s="11" t="n"/>
    </row>
    <row r="288" ht="18.75" customHeight="1" s="23">
      <c r="A288" s="10" t="n"/>
      <c r="V288" s="11" t="n"/>
    </row>
    <row r="289" ht="18.75" customHeight="1" s="23">
      <c r="A289" s="10" t="n"/>
      <c r="V289" s="11" t="n"/>
    </row>
    <row r="290" ht="18.75" customHeight="1" s="23">
      <c r="A290" s="10" t="n"/>
      <c r="V290" s="11" t="n"/>
    </row>
    <row r="291" ht="18.75" customHeight="1" s="23">
      <c r="A291" s="10" t="n"/>
      <c r="V291" s="11" t="n"/>
    </row>
    <row r="292" ht="18.75" customHeight="1" s="23">
      <c r="A292" s="10" t="n"/>
      <c r="V292" s="11" t="n"/>
    </row>
    <row r="293" ht="18.75" customHeight="1" s="23">
      <c r="A293" s="10" t="n"/>
      <c r="V293" s="11" t="n"/>
    </row>
    <row r="294" ht="18.75" customHeight="1" s="23">
      <c r="A294" s="10" t="n"/>
      <c r="V294" s="11" t="n"/>
    </row>
    <row r="295" ht="18.75" customHeight="1" s="23">
      <c r="A295" s="10" t="n"/>
      <c r="V295" s="11" t="n"/>
    </row>
    <row r="296" ht="18.75" customHeight="1" s="23">
      <c r="A296" s="10" t="n"/>
      <c r="V296" s="11" t="n"/>
    </row>
    <row r="297" ht="18.75" customHeight="1" s="23">
      <c r="A297" s="10" t="n"/>
      <c r="V297" s="11" t="n"/>
    </row>
    <row r="298" ht="18.75" customHeight="1" s="23">
      <c r="A298" s="10" t="n"/>
      <c r="V298" s="11" t="n"/>
    </row>
    <row r="299" ht="18.75" customHeight="1" s="23">
      <c r="A299" s="10" t="n"/>
      <c r="V299" s="11" t="n"/>
    </row>
    <row r="300" ht="18.75" customHeight="1" s="23">
      <c r="A300" s="10" t="n"/>
      <c r="V300" s="11" t="n"/>
    </row>
    <row r="301" ht="18.75" customHeight="1" s="23">
      <c r="A301" s="10" t="n"/>
      <c r="V301" s="11" t="n"/>
    </row>
    <row r="302" ht="18.75" customHeight="1" s="23">
      <c r="A302" s="10" t="n"/>
      <c r="V302" s="11" t="n"/>
    </row>
    <row r="303" ht="18.75" customHeight="1" s="23">
      <c r="A303" s="10" t="n"/>
      <c r="V303" s="11" t="n"/>
    </row>
    <row r="304" ht="18.75" customHeight="1" s="23">
      <c r="A304" s="10" t="n"/>
      <c r="V304" s="11" t="n"/>
    </row>
    <row r="305" ht="18.75" customHeight="1" s="23">
      <c r="A305" s="10" t="n"/>
      <c r="V305" s="11" t="n"/>
    </row>
    <row r="306" ht="18.75" customHeight="1" s="23">
      <c r="A306" s="10" t="n"/>
      <c r="V306" s="11" t="n"/>
    </row>
    <row r="307" ht="18.75" customHeight="1" s="23">
      <c r="A307" s="10" t="n"/>
      <c r="V307" s="11" t="n"/>
    </row>
    <row r="308" ht="18.75" customHeight="1" s="23">
      <c r="A308" s="10" t="n"/>
      <c r="V308" s="11" t="n"/>
    </row>
    <row r="309" ht="18.75" customHeight="1" s="23">
      <c r="A309" s="10" t="n"/>
      <c r="V309" s="11" t="n"/>
    </row>
    <row r="310" ht="18.75" customHeight="1" s="23">
      <c r="A310" s="10" t="n"/>
      <c r="V310" s="11" t="n"/>
    </row>
    <row r="311" ht="18.75" customHeight="1" s="23">
      <c r="A311" s="10" t="n"/>
      <c r="V311" s="11" t="n"/>
    </row>
    <row r="312" ht="18.75" customHeight="1" s="23">
      <c r="A312" s="10" t="n"/>
      <c r="V312" s="11" t="n"/>
    </row>
    <row r="313" ht="18.75" customHeight="1" s="23">
      <c r="A313" s="10" t="n"/>
      <c r="V313" s="11" t="n"/>
    </row>
    <row r="314" ht="18.75" customHeight="1" s="23">
      <c r="A314" s="10" t="n"/>
      <c r="V314" s="11" t="n"/>
    </row>
    <row r="315" ht="18.75" customHeight="1" s="23">
      <c r="A315" s="10" t="n"/>
      <c r="V315" s="11" t="n"/>
    </row>
    <row r="316" ht="18.75" customHeight="1" s="23">
      <c r="A316" s="10" t="n"/>
      <c r="V316" s="11" t="n"/>
    </row>
    <row r="317" ht="18.75" customHeight="1" s="23">
      <c r="A317" s="10" t="n"/>
      <c r="V317" s="11" t="n"/>
    </row>
    <row r="318" ht="18.75" customHeight="1" s="23">
      <c r="A318" s="10" t="n"/>
      <c r="V318" s="11" t="n"/>
    </row>
    <row r="319" ht="18.75" customHeight="1" s="23">
      <c r="A319" s="10" t="n"/>
      <c r="V319" s="11" t="n"/>
    </row>
    <row r="320" ht="18.75" customHeight="1" s="23">
      <c r="A320" s="10" t="n"/>
      <c r="V320" s="11" t="n"/>
    </row>
    <row r="321" ht="18.75" customHeight="1" s="23">
      <c r="A321" s="10" t="n"/>
      <c r="V321" s="11" t="n"/>
    </row>
    <row r="322" ht="18.75" customHeight="1" s="23">
      <c r="A322" s="10" t="n"/>
      <c r="V322" s="11" t="n"/>
    </row>
    <row r="323" ht="18.75" customHeight="1" s="23">
      <c r="A323" s="10" t="n"/>
      <c r="V323" s="11" t="n"/>
    </row>
    <row r="324" ht="18.75" customHeight="1" s="23">
      <c r="A324" s="10" t="n"/>
      <c r="V324" s="11" t="n"/>
    </row>
    <row r="325" ht="18.75" customHeight="1" s="23">
      <c r="A325" s="10" t="n"/>
      <c r="V325" s="11" t="n"/>
    </row>
    <row r="326" ht="18.75" customHeight="1" s="23">
      <c r="A326" s="10" t="n"/>
      <c r="V326" s="11" t="n"/>
    </row>
    <row r="327" ht="18.75" customHeight="1" s="23">
      <c r="A327" s="10" t="n"/>
      <c r="V327" s="11" t="n"/>
    </row>
    <row r="328" ht="18.75" customHeight="1" s="23">
      <c r="A328" s="10" t="n"/>
      <c r="V328" s="11" t="n"/>
    </row>
    <row r="329" ht="18.75" customHeight="1" s="23">
      <c r="A329" s="10" t="n"/>
      <c r="V329" s="11" t="n"/>
    </row>
    <row r="330" ht="18.75" customHeight="1" s="23">
      <c r="A330" s="10" t="n"/>
      <c r="V330" s="11" t="n"/>
    </row>
    <row r="331" ht="18.75" customHeight="1" s="23">
      <c r="A331" s="10" t="n"/>
      <c r="V331" s="11" t="n"/>
    </row>
    <row r="332" ht="18.75" customHeight="1" s="23">
      <c r="A332" s="10" t="n"/>
      <c r="V332" s="11" t="n"/>
    </row>
    <row r="333" ht="18.75" customHeight="1" s="23">
      <c r="A333" s="10" t="n"/>
      <c r="V333" s="11" t="n"/>
    </row>
    <row r="334" ht="18.75" customHeight="1" s="23">
      <c r="A334" s="10" t="n"/>
      <c r="V334" s="11" t="n"/>
    </row>
    <row r="335" ht="18.75" customHeight="1" s="23">
      <c r="A335" s="10" t="n"/>
      <c r="V335" s="11" t="n"/>
    </row>
    <row r="336" ht="18.75" customHeight="1" s="23">
      <c r="A336" s="10" t="n"/>
      <c r="V336" s="11" t="n"/>
    </row>
    <row r="337" ht="18.75" customHeight="1" s="23">
      <c r="A337" s="10" t="n"/>
      <c r="V337" s="11" t="n"/>
    </row>
    <row r="338" ht="18.75" customHeight="1" s="23">
      <c r="A338" s="10" t="n"/>
      <c r="V338" s="11" t="n"/>
    </row>
    <row r="339" ht="18.75" customHeight="1" s="23">
      <c r="A339" s="10" t="n"/>
      <c r="V339" s="11" t="n"/>
    </row>
    <row r="340" ht="18.75" customHeight="1" s="23">
      <c r="A340" s="10" t="n"/>
      <c r="V340" s="11" t="n"/>
    </row>
    <row r="341" ht="18.75" customHeight="1" s="23">
      <c r="A341" s="10" t="n"/>
      <c r="V341" s="11" t="n"/>
    </row>
    <row r="342" ht="18.75" customHeight="1" s="23">
      <c r="A342" s="10" t="n"/>
      <c r="V342" s="11" t="n"/>
    </row>
    <row r="343" ht="18.75" customHeight="1" s="23">
      <c r="A343" s="10" t="n"/>
      <c r="V343" s="11" t="n"/>
    </row>
    <row r="344" ht="18.75" customHeight="1" s="23">
      <c r="A344" s="10" t="n"/>
      <c r="V344" s="11" t="n"/>
    </row>
    <row r="345" ht="18.75" customHeight="1" s="23">
      <c r="A345" s="10" t="n"/>
      <c r="V345" s="11" t="n"/>
    </row>
    <row r="346" ht="18.75" customHeight="1" s="23">
      <c r="A346" s="10" t="n"/>
      <c r="V346" s="11" t="n"/>
    </row>
    <row r="347" ht="18.75" customHeight="1" s="23">
      <c r="A347" s="10" t="n"/>
      <c r="V347" s="11" t="n"/>
    </row>
    <row r="348" ht="18.75" customHeight="1" s="23">
      <c r="A348" s="10" t="n"/>
      <c r="V348" s="11" t="n"/>
    </row>
    <row r="349" ht="18.75" customHeight="1" s="23">
      <c r="A349" s="10" t="n"/>
      <c r="V349" s="11" t="n"/>
    </row>
    <row r="350" ht="18.75" customHeight="1" s="23">
      <c r="A350" s="10" t="n"/>
      <c r="V350" s="11" t="n"/>
    </row>
    <row r="351" ht="18.75" customHeight="1" s="23">
      <c r="A351" s="10" t="n"/>
      <c r="V351" s="11" t="n"/>
    </row>
    <row r="352" ht="18.75" customHeight="1" s="23">
      <c r="A352" s="10" t="n"/>
      <c r="V352" s="11" t="n"/>
    </row>
    <row r="353" ht="18.75" customHeight="1" s="23">
      <c r="A353" s="10" t="n"/>
      <c r="V353" s="11" t="n"/>
    </row>
    <row r="354" ht="18.75" customHeight="1" s="23">
      <c r="A354" s="10" t="n"/>
      <c r="V354" s="11" t="n"/>
    </row>
    <row r="355" ht="18.75" customHeight="1" s="23">
      <c r="A355" s="10" t="n"/>
      <c r="V355" s="11" t="n"/>
    </row>
    <row r="356" ht="18.75" customHeight="1" s="23">
      <c r="A356" s="10" t="n"/>
      <c r="V356" s="11" t="n"/>
    </row>
    <row r="357" ht="18.75" customHeight="1" s="23">
      <c r="A357" s="10" t="n"/>
      <c r="V357" s="11" t="n"/>
    </row>
    <row r="358" ht="18.75" customHeight="1" s="23">
      <c r="A358" s="10" t="n"/>
      <c r="V358" s="11" t="n"/>
    </row>
    <row r="359" ht="18.75" customHeight="1" s="23">
      <c r="A359" s="10" t="n"/>
      <c r="V359" s="11" t="n"/>
    </row>
    <row r="360" ht="18.75" customHeight="1" s="23">
      <c r="A360" s="10" t="n"/>
      <c r="V360" s="11" t="n"/>
    </row>
    <row r="361" ht="18.75" customHeight="1" s="23">
      <c r="A361" s="10" t="n"/>
      <c r="V361" s="11" t="n"/>
    </row>
    <row r="362" ht="18.75" customHeight="1" s="23">
      <c r="A362" s="10" t="n"/>
      <c r="V362" s="11" t="n"/>
    </row>
    <row r="363" ht="18.75" customHeight="1" s="23">
      <c r="A363" s="10" t="n"/>
      <c r="V363" s="11" t="n"/>
    </row>
    <row r="364" ht="18.75" customHeight="1" s="23">
      <c r="A364" s="10" t="n"/>
      <c r="V364" s="11" t="n"/>
    </row>
    <row r="365" ht="18.75" customHeight="1" s="23">
      <c r="A365" s="10" t="n"/>
      <c r="V365" s="11" t="n"/>
    </row>
    <row r="366" ht="18.75" customHeight="1" s="23">
      <c r="A366" s="10" t="n"/>
      <c r="V366" s="11" t="n"/>
    </row>
    <row r="367" ht="18.75" customHeight="1" s="23">
      <c r="A367" s="10" t="n"/>
      <c r="V367" s="11" t="n"/>
    </row>
    <row r="368" ht="18.75" customHeight="1" s="23">
      <c r="A368" s="10" t="n"/>
      <c r="V368" s="11" t="n"/>
    </row>
    <row r="369" ht="18.75" customHeight="1" s="23">
      <c r="A369" s="10" t="n"/>
      <c r="V369" s="11" t="n"/>
    </row>
    <row r="370" ht="18.75" customHeight="1" s="23">
      <c r="A370" s="10" t="n"/>
      <c r="V370" s="11" t="n"/>
    </row>
    <row r="371" ht="18.75" customHeight="1" s="23">
      <c r="A371" s="10" t="n"/>
      <c r="V371" s="11" t="n"/>
    </row>
    <row r="372" ht="18.75" customHeight="1" s="23">
      <c r="A372" s="10" t="n"/>
      <c r="V372" s="11" t="n"/>
    </row>
    <row r="373" ht="18.75" customHeight="1" s="23">
      <c r="A373" s="10" t="n"/>
      <c r="V373" s="11" t="n"/>
    </row>
    <row r="374" ht="18.75" customHeight="1" s="23">
      <c r="A374" s="10" t="n"/>
      <c r="V374" s="11" t="n"/>
    </row>
    <row r="375" ht="18.75" customHeight="1" s="23">
      <c r="A375" s="10" t="n"/>
      <c r="V375" s="11" t="n"/>
    </row>
    <row r="376" ht="18.75" customHeight="1" s="23">
      <c r="A376" s="10" t="n"/>
      <c r="V376" s="11" t="n"/>
    </row>
    <row r="377" ht="18.75" customHeight="1" s="23">
      <c r="A377" s="10" t="n"/>
      <c r="V377" s="11" t="n"/>
    </row>
    <row r="378" ht="18.75" customHeight="1" s="23">
      <c r="A378" s="10" t="n"/>
      <c r="V378" s="11" t="n"/>
    </row>
    <row r="379" ht="18.75" customHeight="1" s="23">
      <c r="A379" s="10" t="n"/>
      <c r="V379" s="11" t="n"/>
    </row>
    <row r="380" ht="18.75" customHeight="1" s="23">
      <c r="A380" s="10" t="n"/>
      <c r="V380" s="11" t="n"/>
    </row>
    <row r="381" ht="18.75" customHeight="1" s="23">
      <c r="A381" s="10" t="n"/>
      <c r="V381" s="11" t="n"/>
    </row>
    <row r="382" ht="18.75" customHeight="1" s="23">
      <c r="A382" s="10" t="n"/>
      <c r="V382" s="11" t="n"/>
    </row>
    <row r="383" ht="18.75" customHeight="1" s="23">
      <c r="A383" s="10" t="n"/>
      <c r="V383" s="11" t="n"/>
    </row>
    <row r="384" ht="18.75" customHeight="1" s="23">
      <c r="A384" s="10" t="n"/>
      <c r="V384" s="11" t="n"/>
    </row>
    <row r="385" ht="18.75" customHeight="1" s="23">
      <c r="A385" s="10" t="n"/>
      <c r="V385" s="11" t="n"/>
    </row>
    <row r="386" ht="18.75" customHeight="1" s="23">
      <c r="A386" s="10" t="n"/>
      <c r="V386" s="11" t="n"/>
    </row>
    <row r="387" ht="18.75" customHeight="1" s="23">
      <c r="A387" s="10" t="n"/>
      <c r="V387" s="11" t="n"/>
    </row>
    <row r="388" ht="18.75" customHeight="1" s="23">
      <c r="A388" s="10" t="n"/>
      <c r="V388" s="11" t="n"/>
    </row>
    <row r="389" ht="18.75" customHeight="1" s="23">
      <c r="A389" s="10" t="n"/>
      <c r="V389" s="11" t="n"/>
    </row>
    <row r="390" ht="18.75" customHeight="1" s="23">
      <c r="A390" s="10" t="n"/>
      <c r="V390" s="11" t="n"/>
    </row>
    <row r="391" ht="18.75" customHeight="1" s="23">
      <c r="A391" s="10" t="n"/>
      <c r="V391" s="11" t="n"/>
    </row>
    <row r="392" ht="18.75" customHeight="1" s="23">
      <c r="A392" s="10" t="n"/>
      <c r="V392" s="11" t="n"/>
    </row>
    <row r="393" ht="18.75" customHeight="1" s="23">
      <c r="A393" s="10" t="n"/>
      <c r="V393" s="11" t="n"/>
    </row>
    <row r="394" ht="18.75" customHeight="1" s="23">
      <c r="A394" s="10" t="n"/>
      <c r="V394" s="11" t="n"/>
    </row>
    <row r="395" ht="18.75" customHeight="1" s="23">
      <c r="A395" s="10" t="n"/>
      <c r="V395" s="11" t="n"/>
    </row>
    <row r="396" ht="18.75" customHeight="1" s="23">
      <c r="A396" s="10" t="n"/>
      <c r="V396" s="11" t="n"/>
    </row>
    <row r="397" ht="18.75" customHeight="1" s="23">
      <c r="A397" s="10" t="n"/>
      <c r="V397" s="11" t="n"/>
    </row>
    <row r="398" ht="18.75" customHeight="1" s="23">
      <c r="A398" s="10" t="n"/>
      <c r="V398" s="11" t="n"/>
    </row>
    <row r="399" ht="18.75" customHeight="1" s="23">
      <c r="A399" s="10" t="n"/>
      <c r="V399" s="11" t="n"/>
    </row>
    <row r="400" ht="18.75" customHeight="1" s="23">
      <c r="A400" s="10" t="n"/>
      <c r="V400" s="11" t="n"/>
    </row>
    <row r="401" ht="18.75" customHeight="1" s="23">
      <c r="A401" s="10" t="n"/>
      <c r="V401" s="11" t="n"/>
    </row>
    <row r="402" ht="18.75" customHeight="1" s="23">
      <c r="A402" s="10" t="n"/>
      <c r="V402" s="11" t="n"/>
    </row>
    <row r="403" ht="18.75" customHeight="1" s="23">
      <c r="A403" s="10" t="n"/>
      <c r="V403" s="11" t="n"/>
    </row>
    <row r="404" ht="18.75" customHeight="1" s="23">
      <c r="A404" s="10" t="n"/>
      <c r="V404" s="11" t="n"/>
    </row>
    <row r="405" ht="18.75" customHeight="1" s="23">
      <c r="A405" s="10" t="n"/>
      <c r="V405" s="11" t="n"/>
    </row>
    <row r="406" ht="18.75" customHeight="1" s="23">
      <c r="A406" s="10" t="n"/>
      <c r="V406" s="11" t="n"/>
    </row>
    <row r="407" ht="18.75" customHeight="1" s="23">
      <c r="A407" s="10" t="n"/>
      <c r="V407" s="11" t="n"/>
    </row>
    <row r="408" ht="18.75" customHeight="1" s="23">
      <c r="A408" s="10" t="n"/>
      <c r="V408" s="11" t="n"/>
    </row>
    <row r="409" ht="18.75" customHeight="1" s="23">
      <c r="A409" s="10" t="n"/>
      <c r="V409" s="11" t="n"/>
    </row>
    <row r="410" ht="18.75" customHeight="1" s="23">
      <c r="A410" s="10" t="n"/>
      <c r="V410" s="11" t="n"/>
    </row>
    <row r="411" ht="18.75" customHeight="1" s="23">
      <c r="A411" s="10" t="n"/>
      <c r="V411" s="11" t="n"/>
    </row>
    <row r="412" ht="18.75" customHeight="1" s="23">
      <c r="A412" s="10" t="n"/>
      <c r="V412" s="11" t="n"/>
    </row>
    <row r="413" ht="18.75" customHeight="1" s="23">
      <c r="A413" s="10" t="n"/>
      <c r="V413" s="11" t="n"/>
    </row>
    <row r="414" ht="18.75" customHeight="1" s="23">
      <c r="A414" s="10" t="n"/>
      <c r="V414" s="11" t="n"/>
    </row>
    <row r="415" ht="18.75" customHeight="1" s="23">
      <c r="A415" s="10" t="n"/>
      <c r="V415" s="11" t="n"/>
    </row>
    <row r="416" ht="18.75" customHeight="1" s="23">
      <c r="A416" s="10" t="n"/>
      <c r="V416" s="11" t="n"/>
    </row>
    <row r="417" ht="18.75" customHeight="1" s="23">
      <c r="A417" s="10" t="n"/>
      <c r="V417" s="11" t="n"/>
    </row>
    <row r="418" ht="18.75" customHeight="1" s="23">
      <c r="A418" s="10" t="n"/>
      <c r="V418" s="11" t="n"/>
    </row>
    <row r="419" ht="18.75" customHeight="1" s="23">
      <c r="A419" s="10" t="n"/>
      <c r="V419" s="11" t="n"/>
    </row>
    <row r="420" ht="18.75" customHeight="1" s="23">
      <c r="A420" s="10" t="n"/>
      <c r="V420" s="11" t="n"/>
    </row>
    <row r="421" ht="18.75" customHeight="1" s="23">
      <c r="A421" s="10" t="n"/>
      <c r="V421" s="11" t="n"/>
    </row>
    <row r="422" ht="18.75" customHeight="1" s="23">
      <c r="A422" s="10" t="n"/>
      <c r="V422" s="11" t="n"/>
    </row>
    <row r="423" ht="18.75" customHeight="1" s="23">
      <c r="A423" s="10" t="n"/>
      <c r="V423" s="11" t="n"/>
    </row>
    <row r="424" ht="18.75" customHeight="1" s="23">
      <c r="A424" s="10" t="n"/>
      <c r="V424" s="11" t="n"/>
    </row>
    <row r="425" ht="18.75" customHeight="1" s="23">
      <c r="A425" s="10" t="n"/>
      <c r="V425" s="11" t="n"/>
    </row>
    <row r="426" ht="18.75" customHeight="1" s="23">
      <c r="A426" s="10" t="n"/>
      <c r="V426" s="11" t="n"/>
    </row>
    <row r="427" ht="18.75" customHeight="1" s="23">
      <c r="A427" s="10" t="n"/>
      <c r="V427" s="11" t="n"/>
    </row>
    <row r="428" ht="18.75" customHeight="1" s="23">
      <c r="A428" s="10" t="n"/>
      <c r="V428" s="11" t="n"/>
    </row>
    <row r="429" ht="18.75" customHeight="1" s="23">
      <c r="A429" s="10" t="n"/>
      <c r="V429" s="11" t="n"/>
    </row>
    <row r="430" ht="18.75" customHeight="1" s="23">
      <c r="A430" s="10" t="n"/>
      <c r="V430" s="11" t="n"/>
    </row>
    <row r="431" ht="18.75" customHeight="1" s="23">
      <c r="A431" s="10" t="n"/>
      <c r="V431" s="11" t="n"/>
    </row>
    <row r="432" ht="18.75" customHeight="1" s="23">
      <c r="A432" s="10" t="n"/>
      <c r="V432" s="11" t="n"/>
    </row>
    <row r="433" ht="18.75" customHeight="1" s="23">
      <c r="A433" s="10" t="n"/>
      <c r="V433" s="11" t="n"/>
    </row>
    <row r="434" ht="18.75" customHeight="1" s="23">
      <c r="A434" s="10" t="n"/>
      <c r="V434" s="11" t="n"/>
    </row>
    <row r="435" ht="18.75" customHeight="1" s="23">
      <c r="A435" s="10" t="n"/>
      <c r="V435" s="11" t="n"/>
    </row>
    <row r="436" ht="18.75" customHeight="1" s="23">
      <c r="A436" s="10" t="n"/>
      <c r="V436" s="11" t="n"/>
    </row>
    <row r="437" ht="18.75" customHeight="1" s="23">
      <c r="A437" s="10" t="n"/>
      <c r="V437" s="11" t="n"/>
    </row>
    <row r="438" ht="18.75" customHeight="1" s="23">
      <c r="A438" s="10" t="n"/>
      <c r="V438" s="11" t="n"/>
    </row>
    <row r="439" ht="18.75" customHeight="1" s="23">
      <c r="A439" s="10" t="n"/>
      <c r="V439" s="11" t="n"/>
    </row>
    <row r="440" ht="18.75" customHeight="1" s="23">
      <c r="A440" s="10" t="n"/>
      <c r="V440" s="11" t="n"/>
    </row>
    <row r="441" ht="18.75" customHeight="1" s="23">
      <c r="A441" s="10" t="n"/>
      <c r="V441" s="11" t="n"/>
    </row>
    <row r="442" ht="18.75" customHeight="1" s="23">
      <c r="A442" s="10" t="n"/>
      <c r="V442" s="11" t="n"/>
    </row>
    <row r="443" ht="18.75" customHeight="1" s="23">
      <c r="A443" s="10" t="n"/>
      <c r="V443" s="11" t="n"/>
    </row>
    <row r="444" ht="18.75" customHeight="1" s="23">
      <c r="A444" s="10" t="n"/>
      <c r="V444" s="11" t="n"/>
    </row>
    <row r="445" ht="18.75" customHeight="1" s="23">
      <c r="A445" s="10" t="n"/>
      <c r="V445" s="11" t="n"/>
    </row>
    <row r="446" ht="18.75" customHeight="1" s="23">
      <c r="A446" s="10" t="n"/>
      <c r="V446" s="11" t="n"/>
    </row>
    <row r="447" ht="18.75" customHeight="1" s="23">
      <c r="A447" s="10" t="n"/>
      <c r="V447" s="11" t="n"/>
    </row>
    <row r="448" ht="18.75" customHeight="1" s="23">
      <c r="A448" s="10" t="n"/>
      <c r="V448" s="11" t="n"/>
    </row>
    <row r="449" ht="18.75" customHeight="1" s="23">
      <c r="A449" s="10" t="n"/>
      <c r="V449" s="11" t="n"/>
    </row>
    <row r="450" ht="18.75" customHeight="1" s="23">
      <c r="A450" s="10" t="n"/>
      <c r="V450" s="11" t="n"/>
    </row>
    <row r="451" ht="18.75" customHeight="1" s="23">
      <c r="A451" s="10" t="n"/>
      <c r="V451" s="11" t="n"/>
    </row>
    <row r="452" ht="18.75" customHeight="1" s="23">
      <c r="A452" s="10" t="n"/>
      <c r="V452" s="11" t="n"/>
    </row>
    <row r="453" ht="18.75" customHeight="1" s="23">
      <c r="A453" s="10" t="n"/>
      <c r="V453" s="11" t="n"/>
    </row>
    <row r="454" ht="18.75" customHeight="1" s="23">
      <c r="A454" s="10" t="n"/>
      <c r="V454" s="11" t="n"/>
    </row>
    <row r="455" ht="18.75" customHeight="1" s="23">
      <c r="A455" s="10" t="n"/>
      <c r="V455" s="11" t="n"/>
    </row>
    <row r="456" ht="18.75" customHeight="1" s="23">
      <c r="A456" s="10" t="n"/>
      <c r="V456" s="11" t="n"/>
    </row>
    <row r="457" ht="18.75" customHeight="1" s="23">
      <c r="A457" s="10" t="n"/>
      <c r="V457" s="11" t="n"/>
    </row>
    <row r="458" ht="18.75" customHeight="1" s="23">
      <c r="A458" s="10" t="n"/>
      <c r="V458" s="11" t="n"/>
    </row>
    <row r="459" ht="18.75" customHeight="1" s="23">
      <c r="A459" s="10" t="n"/>
      <c r="V459" s="11" t="n"/>
    </row>
    <row r="460" ht="18.75" customHeight="1" s="23">
      <c r="A460" s="10" t="n"/>
      <c r="V460" s="11" t="n"/>
    </row>
    <row r="461" ht="18.75" customHeight="1" s="23">
      <c r="A461" s="10" t="n"/>
      <c r="V461" s="11" t="n"/>
    </row>
    <row r="462" ht="18.75" customHeight="1" s="23">
      <c r="A462" s="10" t="n"/>
      <c r="V462" s="11" t="n"/>
    </row>
    <row r="463" ht="18.75" customHeight="1" s="23">
      <c r="A463" s="10" t="n"/>
      <c r="V463" s="11" t="n"/>
    </row>
    <row r="464" ht="18.75" customHeight="1" s="23">
      <c r="A464" s="10" t="n"/>
      <c r="V464" s="11" t="n"/>
    </row>
    <row r="465" ht="18.75" customHeight="1" s="23">
      <c r="A465" s="10" t="n"/>
      <c r="V465" s="11" t="n"/>
    </row>
    <row r="466" ht="18.75" customHeight="1" s="23">
      <c r="A466" s="10" t="n"/>
      <c r="V466" s="11" t="n"/>
    </row>
    <row r="467" ht="18.75" customHeight="1" s="23">
      <c r="A467" s="10" t="n"/>
      <c r="V467" s="11" t="n"/>
    </row>
    <row r="468" ht="18.75" customHeight="1" s="23">
      <c r="A468" s="10" t="n"/>
      <c r="V468" s="11" t="n"/>
    </row>
    <row r="469" ht="18.75" customHeight="1" s="23">
      <c r="A469" s="10" t="n"/>
      <c r="V469" s="11" t="n"/>
    </row>
    <row r="470" ht="18.75" customHeight="1" s="23">
      <c r="A470" s="10" t="n"/>
      <c r="V470" s="11" t="n"/>
    </row>
    <row r="471" ht="18.75" customHeight="1" s="23">
      <c r="A471" s="10" t="n"/>
      <c r="V471" s="11" t="n"/>
    </row>
    <row r="472" ht="18.75" customHeight="1" s="23">
      <c r="A472" s="10" t="n"/>
      <c r="V472" s="11" t="n"/>
    </row>
    <row r="473" ht="18.75" customHeight="1" s="23">
      <c r="A473" s="10" t="n"/>
      <c r="V473" s="11" t="n"/>
    </row>
    <row r="474" ht="18.75" customHeight="1" s="23">
      <c r="A474" s="10" t="n"/>
      <c r="V474" s="11" t="n"/>
    </row>
    <row r="475" ht="18.75" customHeight="1" s="23">
      <c r="A475" s="10" t="n"/>
      <c r="V475" s="11" t="n"/>
    </row>
    <row r="476" ht="18.75" customHeight="1" s="23">
      <c r="A476" s="10" t="n"/>
      <c r="V476" s="11" t="n"/>
    </row>
    <row r="477" ht="18.75" customHeight="1" s="23">
      <c r="A477" s="10" t="n"/>
      <c r="V477" s="11" t="n"/>
    </row>
    <row r="478" ht="18.75" customHeight="1" s="23">
      <c r="A478" s="10" t="n"/>
      <c r="V478" s="11" t="n"/>
    </row>
    <row r="479" ht="18.75" customHeight="1" s="23">
      <c r="A479" s="10" t="n"/>
      <c r="V479" s="11" t="n"/>
    </row>
    <row r="480" ht="18.75" customHeight="1" s="23">
      <c r="A480" s="10" t="n"/>
      <c r="V480" s="11" t="n"/>
    </row>
    <row r="481" ht="18.75" customHeight="1" s="23">
      <c r="A481" s="10" t="n"/>
      <c r="V481" s="11" t="n"/>
    </row>
    <row r="482" ht="18.75" customHeight="1" s="23">
      <c r="A482" s="10" t="n"/>
      <c r="V482" s="11" t="n"/>
    </row>
    <row r="483" ht="18.75" customHeight="1" s="23">
      <c r="A483" s="10" t="n"/>
      <c r="V483" s="11" t="n"/>
    </row>
    <row r="484" ht="18.75" customHeight="1" s="23">
      <c r="A484" s="10" t="n"/>
      <c r="V484" s="11" t="n"/>
    </row>
    <row r="485" ht="18.75" customHeight="1" s="23">
      <c r="A485" s="10" t="n"/>
      <c r="V485" s="11" t="n"/>
    </row>
    <row r="486" ht="18.75" customHeight="1" s="23">
      <c r="A486" s="10" t="n"/>
      <c r="V486" s="11" t="n"/>
    </row>
    <row r="487" ht="18.75" customHeight="1" s="23">
      <c r="A487" s="10" t="n"/>
      <c r="V487" s="11" t="n"/>
    </row>
    <row r="488" ht="18.75" customHeight="1" s="23">
      <c r="A488" s="10" t="n"/>
      <c r="V488" s="11" t="n"/>
    </row>
    <row r="489" ht="18.75" customHeight="1" s="23">
      <c r="A489" s="10" t="n"/>
      <c r="V489" s="11" t="n"/>
    </row>
    <row r="490" ht="18.75" customHeight="1" s="23">
      <c r="A490" s="10" t="n"/>
      <c r="V490" s="11" t="n"/>
    </row>
    <row r="491" ht="18.75" customHeight="1" s="23">
      <c r="A491" s="10" t="n"/>
      <c r="V491" s="11" t="n"/>
    </row>
    <row r="492" ht="18.75" customHeight="1" s="23">
      <c r="A492" s="10" t="n"/>
      <c r="V492" s="11" t="n"/>
    </row>
    <row r="493" ht="18.75" customHeight="1" s="23">
      <c r="A493" s="10" t="n"/>
      <c r="V493" s="11" t="n"/>
    </row>
    <row r="494" ht="18.75" customHeight="1" s="23">
      <c r="A494" s="10" t="n"/>
      <c r="V494" s="11" t="n"/>
    </row>
    <row r="495" ht="18.75" customHeight="1" s="23">
      <c r="A495" s="10" t="n"/>
      <c r="V495" s="11" t="n"/>
    </row>
    <row r="496" ht="18.75" customHeight="1" s="23">
      <c r="A496" s="10" t="n"/>
      <c r="V496" s="11" t="n"/>
    </row>
    <row r="497" ht="18.75" customHeight="1" s="23">
      <c r="A497" s="10" t="n"/>
      <c r="V497" s="11" t="n"/>
    </row>
    <row r="498" ht="18.75" customHeight="1" s="23">
      <c r="A498" s="10" t="n"/>
      <c r="V498" s="11" t="n"/>
    </row>
    <row r="499" ht="18.75" customHeight="1" s="23">
      <c r="A499" s="10" t="n"/>
      <c r="V499" s="11" t="n"/>
    </row>
    <row r="500" ht="18.75" customHeight="1" s="23">
      <c r="A500" s="10" t="n"/>
      <c r="V500" s="11" t="n"/>
    </row>
    <row r="501" ht="18.75" customHeight="1" s="23">
      <c r="A501" s="10" t="n"/>
      <c r="V501" s="11" t="n"/>
    </row>
    <row r="502" ht="18.75" customHeight="1" s="23">
      <c r="A502" s="10" t="n"/>
      <c r="V502" s="11" t="n"/>
    </row>
    <row r="503" ht="18.75" customHeight="1" s="23">
      <c r="A503" s="10" t="n"/>
      <c r="V503" s="11" t="n"/>
    </row>
    <row r="504" ht="18.75" customHeight="1" s="23">
      <c r="A504" s="10" t="n"/>
      <c r="V504" s="11" t="n"/>
    </row>
    <row r="505" ht="18.75" customHeight="1" s="23">
      <c r="A505" s="10" t="n"/>
      <c r="V505" s="11" t="n"/>
    </row>
    <row r="506" ht="18.75" customHeight="1" s="23">
      <c r="A506" s="10" t="n"/>
      <c r="V506" s="11" t="n"/>
    </row>
    <row r="507" ht="18.75" customHeight="1" s="23">
      <c r="A507" s="10" t="n"/>
      <c r="V507" s="11" t="n"/>
    </row>
    <row r="508" ht="18.75" customHeight="1" s="23">
      <c r="A508" s="10" t="n"/>
      <c r="V508" s="11" t="n"/>
    </row>
    <row r="509" ht="18.75" customHeight="1" s="23">
      <c r="A509" s="10" t="n"/>
      <c r="V509" s="11" t="n"/>
    </row>
    <row r="510" ht="18.75" customHeight="1" s="23">
      <c r="A510" s="10" t="n"/>
      <c r="V510" s="11" t="n"/>
    </row>
    <row r="511" ht="18.75" customHeight="1" s="23">
      <c r="A511" s="10" t="n"/>
      <c r="V511" s="11" t="n"/>
    </row>
    <row r="512" ht="18.75" customHeight="1" s="23">
      <c r="A512" s="10" t="n"/>
      <c r="V512" s="11" t="n"/>
    </row>
    <row r="513" ht="18.75" customHeight="1" s="23">
      <c r="A513" s="10" t="n"/>
      <c r="V513" s="11" t="n"/>
    </row>
    <row r="514" ht="18.75" customHeight="1" s="23">
      <c r="A514" s="10" t="n"/>
      <c r="V514" s="11" t="n"/>
    </row>
    <row r="515" ht="18.75" customHeight="1" s="23">
      <c r="A515" s="10" t="n"/>
      <c r="V515" s="11" t="n"/>
    </row>
    <row r="516" ht="18.75" customHeight="1" s="23">
      <c r="A516" s="10" t="n"/>
      <c r="V516" s="11" t="n"/>
    </row>
    <row r="517" ht="18.75" customHeight="1" s="23">
      <c r="A517" s="10" t="n"/>
      <c r="V517" s="11" t="n"/>
    </row>
    <row r="518" ht="18.75" customHeight="1" s="23">
      <c r="A518" s="10" t="n"/>
      <c r="V518" s="11" t="n"/>
    </row>
    <row r="519" ht="18.75" customHeight="1" s="23">
      <c r="A519" s="10" t="n"/>
      <c r="V519" s="11" t="n"/>
    </row>
    <row r="520" ht="18.75" customHeight="1" s="23">
      <c r="A520" s="10" t="n"/>
      <c r="V520" s="11" t="n"/>
    </row>
    <row r="521" ht="18.75" customHeight="1" s="23">
      <c r="A521" s="10" t="n"/>
      <c r="V521" s="11" t="n"/>
    </row>
    <row r="522" ht="18.75" customHeight="1" s="23">
      <c r="A522" s="10" t="n"/>
      <c r="V522" s="11" t="n"/>
    </row>
    <row r="523" ht="18.75" customHeight="1" s="23">
      <c r="A523" s="10" t="n"/>
      <c r="V523" s="11" t="n"/>
    </row>
    <row r="524" ht="18.75" customHeight="1" s="23">
      <c r="A524" s="10" t="n"/>
      <c r="V524" s="11" t="n"/>
    </row>
    <row r="525" ht="18.75" customHeight="1" s="23">
      <c r="A525" s="10" t="n"/>
      <c r="V525" s="11" t="n"/>
    </row>
    <row r="526" ht="18.75" customHeight="1" s="23">
      <c r="A526" s="10" t="n"/>
      <c r="V526" s="11" t="n"/>
    </row>
    <row r="527" ht="18.75" customHeight="1" s="23">
      <c r="A527" s="10" t="n"/>
      <c r="V527" s="11" t="n"/>
    </row>
    <row r="528" ht="18.75" customHeight="1" s="23">
      <c r="A528" s="10" t="n"/>
      <c r="V528" s="11" t="n"/>
    </row>
    <row r="529" ht="18.75" customHeight="1" s="23">
      <c r="A529" s="10" t="n"/>
      <c r="V529" s="11" t="n"/>
    </row>
    <row r="530" ht="18.75" customHeight="1" s="23">
      <c r="A530" s="10" t="n"/>
      <c r="V530" s="11" t="n"/>
    </row>
    <row r="531" ht="18.75" customHeight="1" s="23">
      <c r="A531" s="10" t="n"/>
      <c r="V531" s="11" t="n"/>
    </row>
    <row r="532" ht="18.75" customHeight="1" s="23">
      <c r="A532" s="10" t="n"/>
      <c r="V532" s="11" t="n"/>
    </row>
    <row r="533" ht="18.75" customHeight="1" s="23">
      <c r="A533" s="10" t="n"/>
      <c r="V533" s="11" t="n"/>
    </row>
    <row r="534" ht="18.75" customHeight="1" s="23">
      <c r="A534" s="10" t="n"/>
      <c r="V534" s="11" t="n"/>
    </row>
    <row r="535" ht="18.75" customHeight="1" s="23">
      <c r="A535" s="10" t="n"/>
      <c r="V535" s="11" t="n"/>
    </row>
    <row r="536" ht="18.75" customHeight="1" s="23">
      <c r="A536" s="10" t="n"/>
      <c r="V536" s="11" t="n"/>
    </row>
    <row r="537" ht="18.75" customHeight="1" s="23">
      <c r="A537" s="10" t="n"/>
      <c r="V537" s="11" t="n"/>
    </row>
    <row r="538" ht="18.75" customHeight="1" s="23">
      <c r="A538" s="10" t="n"/>
      <c r="V538" s="11" t="n"/>
    </row>
    <row r="539" ht="18.75" customHeight="1" s="23">
      <c r="A539" s="10" t="n"/>
      <c r="V539" s="11" t="n"/>
    </row>
    <row r="540" ht="18.75" customHeight="1" s="23">
      <c r="A540" s="10" t="n"/>
      <c r="V540" s="11" t="n"/>
    </row>
    <row r="541" ht="18.75" customHeight="1" s="23">
      <c r="A541" s="10" t="n"/>
      <c r="V541" s="11" t="n"/>
    </row>
    <row r="542" ht="18.75" customHeight="1" s="23">
      <c r="A542" s="10" t="n"/>
      <c r="V542" s="11" t="n"/>
    </row>
    <row r="543" ht="18.75" customHeight="1" s="23">
      <c r="A543" s="10" t="n"/>
      <c r="V543" s="11" t="n"/>
    </row>
    <row r="544" ht="18.75" customHeight="1" s="23">
      <c r="A544" s="10" t="n"/>
      <c r="V544" s="11" t="n"/>
    </row>
    <row r="545" ht="18.75" customHeight="1" s="23">
      <c r="A545" s="10" t="n"/>
      <c r="V545" s="11" t="n"/>
    </row>
    <row r="546" ht="18.75" customHeight="1" s="23">
      <c r="A546" s="10" t="n"/>
      <c r="V546" s="11" t="n"/>
    </row>
    <row r="547" ht="18.75" customHeight="1" s="23">
      <c r="A547" s="10" t="n"/>
      <c r="V547" s="11" t="n"/>
    </row>
    <row r="548" ht="18.75" customHeight="1" s="23">
      <c r="A548" s="10" t="n"/>
      <c r="V548" s="11" t="n"/>
    </row>
    <row r="549" ht="18.75" customHeight="1" s="23">
      <c r="A549" s="10" t="n"/>
      <c r="V549" s="11" t="n"/>
    </row>
    <row r="550" ht="18.75" customHeight="1" s="23">
      <c r="A550" s="10" t="n"/>
      <c r="V550" s="11" t="n"/>
    </row>
    <row r="551" ht="18.75" customHeight="1" s="23">
      <c r="A551" s="10" t="n"/>
      <c r="V551" s="11" t="n"/>
    </row>
    <row r="552" ht="18.75" customHeight="1" s="23">
      <c r="A552" s="10" t="n"/>
      <c r="V552" s="11" t="n"/>
    </row>
    <row r="553" ht="18.75" customHeight="1" s="23">
      <c r="A553" s="10" t="n"/>
      <c r="V553" s="11" t="n"/>
    </row>
    <row r="554" ht="18.75" customHeight="1" s="23">
      <c r="A554" s="10" t="n"/>
      <c r="V554" s="11" t="n"/>
    </row>
    <row r="555" ht="18.75" customHeight="1" s="23">
      <c r="A555" s="10" t="n"/>
      <c r="V555" s="11" t="n"/>
    </row>
    <row r="556" ht="18.75" customHeight="1" s="23">
      <c r="A556" s="10" t="n"/>
      <c r="V556" s="11" t="n"/>
    </row>
    <row r="557" ht="18.75" customHeight="1" s="23">
      <c r="A557" s="10" t="n"/>
      <c r="V557" s="11" t="n"/>
    </row>
    <row r="558" ht="18.75" customHeight="1" s="23">
      <c r="A558" s="10" t="n"/>
      <c r="V558" s="11" t="n"/>
    </row>
    <row r="559" ht="18.75" customHeight="1" s="23">
      <c r="A559" s="10" t="n"/>
      <c r="V559" s="11" t="n"/>
    </row>
    <row r="560" ht="18.75" customHeight="1" s="23">
      <c r="A560" s="10" t="n"/>
      <c r="V560" s="11" t="n"/>
    </row>
    <row r="561" ht="18.75" customHeight="1" s="23">
      <c r="A561" s="10" t="n"/>
      <c r="V561" s="11" t="n"/>
    </row>
    <row r="562" ht="18.75" customHeight="1" s="23">
      <c r="A562" s="10" t="n"/>
      <c r="V562" s="11" t="n"/>
    </row>
    <row r="563" ht="18.75" customHeight="1" s="23">
      <c r="A563" s="10" t="n"/>
      <c r="V563" s="11" t="n"/>
    </row>
    <row r="564" ht="18.75" customHeight="1" s="23">
      <c r="A564" s="10" t="n"/>
      <c r="V564" s="11" t="n"/>
    </row>
    <row r="565" ht="18.75" customHeight="1" s="23">
      <c r="A565" s="10" t="n"/>
      <c r="V565" s="11" t="n"/>
    </row>
    <row r="566" ht="18.75" customHeight="1" s="23">
      <c r="A566" s="10" t="n"/>
      <c r="V566" s="11" t="n"/>
    </row>
    <row r="567" ht="18.75" customHeight="1" s="23">
      <c r="A567" s="10" t="n"/>
      <c r="V567" s="11" t="n"/>
    </row>
    <row r="568" ht="18.75" customHeight="1" s="23">
      <c r="A568" s="10" t="n"/>
      <c r="V568" s="11" t="n"/>
    </row>
    <row r="569" ht="18.75" customHeight="1" s="23">
      <c r="A569" s="10" t="n"/>
      <c r="V569" s="11" t="n"/>
    </row>
    <row r="570" ht="18.75" customHeight="1" s="23">
      <c r="A570" s="10" t="n"/>
      <c r="V570" s="11" t="n"/>
    </row>
    <row r="571" ht="18.75" customHeight="1" s="23">
      <c r="A571" s="10" t="n"/>
      <c r="V571" s="11" t="n"/>
    </row>
    <row r="572" ht="18.75" customHeight="1" s="23">
      <c r="A572" s="10" t="n"/>
      <c r="V572" s="11" t="n"/>
    </row>
    <row r="573" ht="18.75" customHeight="1" s="23">
      <c r="A573" s="10" t="n"/>
      <c r="V573" s="11" t="n"/>
    </row>
    <row r="574" ht="18.75" customHeight="1" s="23">
      <c r="A574" s="10" t="n"/>
      <c r="V574" s="11" t="n"/>
    </row>
    <row r="575" ht="18.75" customHeight="1" s="23">
      <c r="A575" s="10" t="n"/>
      <c r="V575" s="11" t="n"/>
    </row>
    <row r="576" ht="18.75" customHeight="1" s="23">
      <c r="A576" s="10" t="n"/>
      <c r="V576" s="11" t="n"/>
    </row>
    <row r="577" ht="18.75" customHeight="1" s="23">
      <c r="A577" s="10" t="n"/>
      <c r="V577" s="11" t="n"/>
    </row>
    <row r="578" ht="18.75" customHeight="1" s="23">
      <c r="A578" s="10" t="n"/>
      <c r="V578" s="11" t="n"/>
    </row>
    <row r="579" ht="18.75" customHeight="1" s="23">
      <c r="A579" s="10" t="n"/>
      <c r="V579" s="11" t="n"/>
    </row>
    <row r="580" ht="18.75" customHeight="1" s="23">
      <c r="A580" s="10" t="n"/>
      <c r="V580" s="11" t="n"/>
    </row>
    <row r="581" ht="18.75" customHeight="1" s="23">
      <c r="A581" s="10" t="n"/>
      <c r="V581" s="11" t="n"/>
    </row>
    <row r="582" ht="18.75" customHeight="1" s="23">
      <c r="A582" s="10" t="n"/>
      <c r="V582" s="11" t="n"/>
    </row>
    <row r="583" ht="18.75" customHeight="1" s="23">
      <c r="A583" s="10" t="n"/>
      <c r="V583" s="11" t="n"/>
    </row>
    <row r="584" ht="18.75" customHeight="1" s="23">
      <c r="A584" s="10" t="n"/>
      <c r="V584" s="11" t="n"/>
    </row>
    <row r="585" ht="18.75" customHeight="1" s="23">
      <c r="A585" s="10" t="n"/>
      <c r="V585" s="11" t="n"/>
    </row>
    <row r="586" ht="18.75" customHeight="1" s="23">
      <c r="A586" s="10" t="n"/>
      <c r="V586" s="11" t="n"/>
    </row>
    <row r="587" ht="18.75" customHeight="1" s="23">
      <c r="A587" s="10" t="n"/>
      <c r="V587" s="11" t="n"/>
    </row>
    <row r="588" ht="18.75" customHeight="1" s="23">
      <c r="A588" s="10" t="n"/>
      <c r="V588" s="11" t="n"/>
    </row>
    <row r="589" ht="18.75" customHeight="1" s="23">
      <c r="A589" s="10" t="n"/>
      <c r="V589" s="11" t="n"/>
    </row>
    <row r="590" ht="18.75" customHeight="1" s="23">
      <c r="A590" s="10" t="n"/>
      <c r="V590" s="11" t="n"/>
    </row>
    <row r="591" ht="18.75" customHeight="1" s="23">
      <c r="A591" s="10" t="n"/>
      <c r="V591" s="11" t="n"/>
    </row>
    <row r="592" ht="18.75" customHeight="1" s="23">
      <c r="A592" s="10" t="n"/>
      <c r="V592" s="11" t="n"/>
    </row>
    <row r="593" ht="18.75" customHeight="1" s="23">
      <c r="A593" s="10" t="n"/>
      <c r="V593" s="11" t="n"/>
    </row>
    <row r="594" ht="18.75" customHeight="1" s="23">
      <c r="A594" s="10" t="n"/>
      <c r="V594" s="11" t="n"/>
    </row>
    <row r="595" ht="18.75" customHeight="1" s="23">
      <c r="A595" s="10" t="n"/>
      <c r="V595" s="11" t="n"/>
    </row>
    <row r="596" ht="18.75" customHeight="1" s="23">
      <c r="A596" s="10" t="n"/>
      <c r="V596" s="11" t="n"/>
    </row>
    <row r="597" ht="18.75" customHeight="1" s="23">
      <c r="A597" s="10" t="n"/>
      <c r="V597" s="11" t="n"/>
    </row>
    <row r="598" ht="18.75" customHeight="1" s="23">
      <c r="A598" s="10" t="n"/>
      <c r="V598" s="11" t="n"/>
    </row>
    <row r="599" ht="18.75" customHeight="1" s="23">
      <c r="A599" s="10" t="n"/>
      <c r="V599" s="11" t="n"/>
    </row>
    <row r="600" ht="18.75" customHeight="1" s="23">
      <c r="A600" s="10" t="n"/>
      <c r="V600" s="11" t="n"/>
    </row>
    <row r="601" ht="18.75" customHeight="1" s="23">
      <c r="A601" s="10" t="n"/>
      <c r="V601" s="11" t="n"/>
    </row>
    <row r="602" ht="18.75" customHeight="1" s="23">
      <c r="A602" s="10" t="n"/>
      <c r="V602" s="11" t="n"/>
    </row>
    <row r="603" ht="18.75" customHeight="1" s="23">
      <c r="A603" s="10" t="n"/>
      <c r="V603" s="11" t="n"/>
    </row>
    <row r="604" ht="18.75" customHeight="1" s="23">
      <c r="A604" s="10" t="n"/>
      <c r="V604" s="11" t="n"/>
    </row>
    <row r="605" ht="18.75" customHeight="1" s="23">
      <c r="A605" s="10" t="n"/>
      <c r="V605" s="11" t="n"/>
    </row>
    <row r="606" ht="18.75" customHeight="1" s="23">
      <c r="A606" s="10" t="n"/>
      <c r="V606" s="11" t="n"/>
    </row>
    <row r="607" ht="18.75" customHeight="1" s="23">
      <c r="A607" s="10" t="n"/>
      <c r="V607" s="11" t="n"/>
    </row>
    <row r="608" ht="18.75" customHeight="1" s="23">
      <c r="A608" s="10" t="n"/>
      <c r="V608" s="11" t="n"/>
    </row>
    <row r="609" ht="18.75" customHeight="1" s="23">
      <c r="A609" s="10" t="n"/>
      <c r="V609" s="11" t="n"/>
    </row>
    <row r="610" ht="18.75" customHeight="1" s="23">
      <c r="A610" s="10" t="n"/>
      <c r="V610" s="11" t="n"/>
    </row>
    <row r="611" ht="18.75" customHeight="1" s="23">
      <c r="A611" s="10" t="n"/>
      <c r="V611" s="11" t="n"/>
    </row>
    <row r="612" ht="18.75" customHeight="1" s="23">
      <c r="A612" s="10" t="n"/>
      <c r="V612" s="11" t="n"/>
    </row>
    <row r="613" ht="18.75" customHeight="1" s="23">
      <c r="A613" s="10" t="n"/>
      <c r="V613" s="11" t="n"/>
    </row>
    <row r="614" ht="18.75" customHeight="1" s="23">
      <c r="A614" s="10" t="n"/>
      <c r="V614" s="11" t="n"/>
    </row>
    <row r="615" ht="18.75" customHeight="1" s="23">
      <c r="A615" s="10" t="n"/>
      <c r="V615" s="11" t="n"/>
    </row>
    <row r="616" ht="18.75" customHeight="1" s="23">
      <c r="A616" s="10" t="n"/>
      <c r="V616" s="11" t="n"/>
    </row>
    <row r="617" ht="18.75" customHeight="1" s="23">
      <c r="A617" s="10" t="n"/>
      <c r="V617" s="11" t="n"/>
    </row>
    <row r="618" ht="18.75" customHeight="1" s="23">
      <c r="A618" s="10" t="n"/>
      <c r="V618" s="11" t="n"/>
    </row>
    <row r="619" ht="18.75" customHeight="1" s="23">
      <c r="A619" s="10" t="n"/>
      <c r="V619" s="11" t="n"/>
    </row>
    <row r="620" ht="18.75" customHeight="1" s="23">
      <c r="A620" s="10" t="n"/>
      <c r="V620" s="11" t="n"/>
    </row>
    <row r="621" ht="18.75" customHeight="1" s="23">
      <c r="A621" s="10" t="n"/>
      <c r="V621" s="11" t="n"/>
    </row>
    <row r="622" ht="18.75" customHeight="1" s="23">
      <c r="A622" s="10" t="n"/>
      <c r="V622" s="11" t="n"/>
    </row>
    <row r="623" ht="18.75" customHeight="1" s="23">
      <c r="A623" s="10" t="n"/>
      <c r="V623" s="11" t="n"/>
    </row>
    <row r="624" ht="18.75" customHeight="1" s="23">
      <c r="A624" s="10" t="n"/>
      <c r="V624" s="11" t="n"/>
    </row>
    <row r="625" ht="18.75" customHeight="1" s="23">
      <c r="A625" s="10" t="n"/>
      <c r="V625" s="11" t="n"/>
    </row>
    <row r="626" ht="18.75" customHeight="1" s="23">
      <c r="A626" s="10" t="n"/>
      <c r="V626" s="11" t="n"/>
    </row>
    <row r="627" ht="18.75" customHeight="1" s="23">
      <c r="A627" s="10" t="n"/>
      <c r="V627" s="11" t="n"/>
    </row>
    <row r="628" ht="18.75" customHeight="1" s="23">
      <c r="A628" s="10" t="n"/>
      <c r="V628" s="11" t="n"/>
    </row>
    <row r="629" ht="18.75" customHeight="1" s="23">
      <c r="A629" s="10" t="n"/>
      <c r="V629" s="11" t="n"/>
    </row>
    <row r="630" ht="18.75" customHeight="1" s="23">
      <c r="A630" s="10" t="n"/>
      <c r="V630" s="11" t="n"/>
    </row>
    <row r="631" ht="18.75" customHeight="1" s="23">
      <c r="A631" s="10" t="n"/>
      <c r="V631" s="11" t="n"/>
    </row>
    <row r="632" ht="18.75" customHeight="1" s="23">
      <c r="A632" s="10" t="n"/>
      <c r="V632" s="11" t="n"/>
    </row>
    <row r="633" ht="18.75" customHeight="1" s="23">
      <c r="A633" s="10" t="n"/>
      <c r="V633" s="11" t="n"/>
    </row>
    <row r="634" ht="18.75" customHeight="1" s="23">
      <c r="A634" s="10" t="n"/>
      <c r="V634" s="11" t="n"/>
    </row>
    <row r="635" ht="18.75" customHeight="1" s="23">
      <c r="A635" s="10" t="n"/>
      <c r="V635" s="11" t="n"/>
    </row>
    <row r="636" ht="18.75" customHeight="1" s="23">
      <c r="A636" s="10" t="n"/>
      <c r="V636" s="11" t="n"/>
    </row>
    <row r="637" ht="18.75" customHeight="1" s="23">
      <c r="A637" s="10" t="n"/>
      <c r="V637" s="11" t="n"/>
    </row>
    <row r="638" ht="18.75" customHeight="1" s="23">
      <c r="A638" s="10" t="n"/>
      <c r="V638" s="11" t="n"/>
    </row>
    <row r="639" ht="18.75" customHeight="1" s="23">
      <c r="A639" s="10" t="n"/>
      <c r="V639" s="11" t="n"/>
    </row>
    <row r="640" ht="18.75" customHeight="1" s="23">
      <c r="A640" s="10" t="n"/>
      <c r="V640" s="11" t="n"/>
    </row>
    <row r="641" ht="18.75" customHeight="1" s="23">
      <c r="A641" s="10" t="n"/>
      <c r="V641" s="11" t="n"/>
    </row>
    <row r="642" ht="18.75" customHeight="1" s="23">
      <c r="A642" s="10" t="n"/>
      <c r="V642" s="11" t="n"/>
    </row>
    <row r="643" ht="18.75" customHeight="1" s="23">
      <c r="A643" s="10" t="n"/>
      <c r="V643" s="11" t="n"/>
    </row>
    <row r="644" ht="18.75" customHeight="1" s="23">
      <c r="A644" s="10" t="n"/>
      <c r="V644" s="11" t="n"/>
    </row>
    <row r="645" ht="18.75" customHeight="1" s="23">
      <c r="A645" s="10" t="n"/>
      <c r="V645" s="11" t="n"/>
    </row>
    <row r="646" ht="18.75" customHeight="1" s="23">
      <c r="A646" s="10" t="n"/>
      <c r="V646" s="11" t="n"/>
    </row>
    <row r="647" ht="18.75" customHeight="1" s="23">
      <c r="A647" s="10" t="n"/>
      <c r="V647" s="11" t="n"/>
    </row>
    <row r="648" ht="18.75" customHeight="1" s="23">
      <c r="A648" s="10" t="n"/>
      <c r="V648" s="11" t="n"/>
    </row>
    <row r="649" ht="18.75" customHeight="1" s="23">
      <c r="A649" s="10" t="n"/>
      <c r="V649" s="11" t="n"/>
    </row>
    <row r="650" ht="18.75" customHeight="1" s="23">
      <c r="A650" s="10" t="n"/>
      <c r="V650" s="11" t="n"/>
    </row>
    <row r="651" ht="18.75" customHeight="1" s="23">
      <c r="A651" s="10" t="n"/>
      <c r="V651" s="11" t="n"/>
    </row>
    <row r="652" ht="18.75" customHeight="1" s="23">
      <c r="A652" s="10" t="n"/>
      <c r="V652" s="11" t="n"/>
    </row>
    <row r="653" ht="18.75" customHeight="1" s="23">
      <c r="A653" s="10" t="n"/>
      <c r="V653" s="11" t="n"/>
    </row>
    <row r="654" ht="18.75" customHeight="1" s="23">
      <c r="A654" s="10" t="n"/>
      <c r="V654" s="11" t="n"/>
    </row>
    <row r="655" ht="18.75" customHeight="1" s="23">
      <c r="A655" s="10" t="n"/>
      <c r="V655" s="11" t="n"/>
    </row>
    <row r="656" ht="18.75" customHeight="1" s="23">
      <c r="A656" s="10" t="n"/>
      <c r="V656" s="11" t="n"/>
    </row>
    <row r="657" ht="18.75" customHeight="1" s="23">
      <c r="A657" s="10" t="n"/>
      <c r="V657" s="11" t="n"/>
    </row>
    <row r="658" ht="18.75" customHeight="1" s="23">
      <c r="A658" s="10" t="n"/>
      <c r="V658" s="11" t="n"/>
    </row>
    <row r="659" ht="18.75" customHeight="1" s="23">
      <c r="A659" s="10" t="n"/>
      <c r="V659" s="11" t="n"/>
    </row>
    <row r="660" ht="18.75" customHeight="1" s="23">
      <c r="A660" s="10" t="n"/>
      <c r="V660" s="11" t="n"/>
    </row>
    <row r="661" ht="18.75" customHeight="1" s="23">
      <c r="A661" s="10" t="n"/>
      <c r="V661" s="11" t="n"/>
    </row>
    <row r="662" ht="18.75" customHeight="1" s="23">
      <c r="A662" s="10" t="n"/>
      <c r="V662" s="11" t="n"/>
    </row>
    <row r="663" ht="18.75" customHeight="1" s="23">
      <c r="A663" s="10" t="n"/>
      <c r="V663" s="11" t="n"/>
    </row>
    <row r="664" ht="18.75" customHeight="1" s="23">
      <c r="A664" s="10" t="n"/>
      <c r="V664" s="11" t="n"/>
    </row>
    <row r="665" ht="18.75" customHeight="1" s="23">
      <c r="A665" s="10" t="n"/>
      <c r="V665" s="11" t="n"/>
    </row>
    <row r="666" ht="18.75" customHeight="1" s="23">
      <c r="A666" s="10" t="n"/>
      <c r="V666" s="11" t="n"/>
    </row>
    <row r="667" ht="18.75" customHeight="1" s="23">
      <c r="A667" s="10" t="n"/>
      <c r="V667" s="11" t="n"/>
    </row>
    <row r="668" ht="18.75" customHeight="1" s="23">
      <c r="A668" s="10" t="n"/>
      <c r="V668" s="11" t="n"/>
    </row>
    <row r="669" ht="18.75" customHeight="1" s="23">
      <c r="A669" s="10" t="n"/>
      <c r="V669" s="11" t="n"/>
    </row>
    <row r="670" ht="18.75" customHeight="1" s="23">
      <c r="A670" s="10" t="n"/>
      <c r="V670" s="11" t="n"/>
    </row>
    <row r="671" ht="18.75" customHeight="1" s="23">
      <c r="A671" s="10" t="n"/>
      <c r="V671" s="11" t="n"/>
    </row>
    <row r="672" ht="18.75" customHeight="1" s="23">
      <c r="A672" s="10" t="n"/>
      <c r="V672" s="11" t="n"/>
    </row>
    <row r="673" ht="18.75" customHeight="1" s="23">
      <c r="A673" s="10" t="n"/>
      <c r="V673" s="11" t="n"/>
    </row>
    <row r="674" ht="18.75" customHeight="1" s="23">
      <c r="A674" s="10" t="n"/>
      <c r="V674" s="11" t="n"/>
    </row>
    <row r="675" ht="18.75" customHeight="1" s="23">
      <c r="A675" s="10" t="n"/>
      <c r="V675" s="11" t="n"/>
    </row>
    <row r="676" ht="18.75" customHeight="1" s="23">
      <c r="A676" s="10" t="n"/>
      <c r="V676" s="11" t="n"/>
    </row>
    <row r="677" ht="18.75" customHeight="1" s="23">
      <c r="A677" s="10" t="n"/>
      <c r="V677" s="11" t="n"/>
    </row>
    <row r="678" ht="18.75" customHeight="1" s="23">
      <c r="A678" s="10" t="n"/>
      <c r="V678" s="11" t="n"/>
    </row>
    <row r="679" ht="18.75" customHeight="1" s="23">
      <c r="A679" s="10" t="n"/>
      <c r="V679" s="11" t="n"/>
    </row>
    <row r="680" ht="18.75" customHeight="1" s="23">
      <c r="A680" s="10" t="n"/>
      <c r="V680" s="11" t="n"/>
    </row>
    <row r="681" ht="18.75" customHeight="1" s="23">
      <c r="A681" s="10" t="n"/>
      <c r="V681" s="11" t="n"/>
    </row>
    <row r="682" ht="18.75" customHeight="1" s="23">
      <c r="A682" s="10" t="n"/>
      <c r="V682" s="11" t="n"/>
    </row>
    <row r="683" ht="18.75" customHeight="1" s="23">
      <c r="A683" s="10" t="n"/>
      <c r="V683" s="11" t="n"/>
    </row>
    <row r="684" ht="18.75" customHeight="1" s="23">
      <c r="A684" s="10" t="n"/>
      <c r="V684" s="11" t="n"/>
    </row>
    <row r="685" ht="18.75" customHeight="1" s="23">
      <c r="A685" s="10" t="n"/>
      <c r="V685" s="11" t="n"/>
    </row>
    <row r="686" ht="18.75" customHeight="1" s="23">
      <c r="A686" s="10" t="n"/>
      <c r="V686" s="11" t="n"/>
    </row>
    <row r="687" ht="18.75" customHeight="1" s="23">
      <c r="A687" s="10" t="n"/>
      <c r="V687" s="11" t="n"/>
    </row>
    <row r="688" ht="18.75" customHeight="1" s="23">
      <c r="A688" s="10" t="n"/>
      <c r="V688" s="11" t="n"/>
    </row>
    <row r="689" ht="18.75" customHeight="1" s="23">
      <c r="A689" s="10" t="n"/>
      <c r="V689" s="11" t="n"/>
    </row>
    <row r="690" ht="18.75" customHeight="1" s="23">
      <c r="A690" s="10" t="n"/>
      <c r="V690" s="11" t="n"/>
    </row>
    <row r="691" ht="18.75" customHeight="1" s="23">
      <c r="A691" s="10" t="n"/>
      <c r="V691" s="11" t="n"/>
    </row>
    <row r="692" ht="18.75" customHeight="1" s="23">
      <c r="A692" s="10" t="n"/>
      <c r="V692" s="11" t="n"/>
    </row>
    <row r="693" ht="18.75" customHeight="1" s="23">
      <c r="A693" s="10" t="n"/>
      <c r="V693" s="11" t="n"/>
    </row>
    <row r="694" ht="18.75" customHeight="1" s="23">
      <c r="A694" s="10" t="n"/>
      <c r="V694" s="11" t="n"/>
    </row>
    <row r="695" ht="18.75" customHeight="1" s="23">
      <c r="A695" s="10" t="n"/>
      <c r="V695" s="11" t="n"/>
    </row>
    <row r="696" ht="18.75" customHeight="1" s="23">
      <c r="A696" s="10" t="n"/>
      <c r="V696" s="11" t="n"/>
    </row>
    <row r="697" ht="18.75" customHeight="1" s="23">
      <c r="A697" s="10" t="n"/>
      <c r="V697" s="11" t="n"/>
    </row>
    <row r="698" ht="18.75" customHeight="1" s="23">
      <c r="A698" s="10" t="n"/>
      <c r="V698" s="11" t="n"/>
    </row>
    <row r="699" ht="18.75" customHeight="1" s="23">
      <c r="A699" s="10" t="n"/>
      <c r="V699" s="11" t="n"/>
    </row>
    <row r="700" ht="18.75" customHeight="1" s="23">
      <c r="A700" s="10" t="n"/>
      <c r="V700" s="11" t="n"/>
    </row>
    <row r="701" ht="18.75" customHeight="1" s="23">
      <c r="A701" s="10" t="n"/>
      <c r="V701" s="11" t="n"/>
    </row>
    <row r="702" ht="18.75" customHeight="1" s="23">
      <c r="A702" s="10" t="n"/>
      <c r="V702" s="11" t="n"/>
    </row>
    <row r="703" ht="18.75" customHeight="1" s="23">
      <c r="A703" s="10" t="n"/>
      <c r="V703" s="11" t="n"/>
    </row>
    <row r="704" ht="18.75" customHeight="1" s="23">
      <c r="A704" s="10" t="n"/>
      <c r="V704" s="11" t="n"/>
    </row>
    <row r="705" ht="18.75" customHeight="1" s="23">
      <c r="A705" s="10" t="n"/>
      <c r="V705" s="11" t="n"/>
    </row>
    <row r="706" ht="18.75" customHeight="1" s="23">
      <c r="A706" s="10" t="n"/>
      <c r="V706" s="11" t="n"/>
    </row>
    <row r="707" ht="18.75" customHeight="1" s="23">
      <c r="A707" s="10" t="n"/>
      <c r="V707" s="11" t="n"/>
    </row>
    <row r="708" ht="18.75" customHeight="1" s="23">
      <c r="A708" s="10" t="n"/>
      <c r="V708" s="11" t="n"/>
    </row>
    <row r="709" ht="18.75" customHeight="1" s="23">
      <c r="A709" s="10" t="n"/>
      <c r="V709" s="11" t="n"/>
    </row>
    <row r="710" ht="18.75" customHeight="1" s="23">
      <c r="A710" s="10" t="n"/>
      <c r="V710" s="11" t="n"/>
    </row>
    <row r="711" ht="18.75" customHeight="1" s="23">
      <c r="A711" s="10" t="n"/>
      <c r="V711" s="11" t="n"/>
    </row>
    <row r="712" ht="18.75" customHeight="1" s="23">
      <c r="A712" s="10" t="n"/>
      <c r="V712" s="11" t="n"/>
    </row>
    <row r="713" ht="18.75" customHeight="1" s="23">
      <c r="A713" s="10" t="n"/>
      <c r="V713" s="11" t="n"/>
    </row>
    <row r="714" ht="18.75" customHeight="1" s="23">
      <c r="A714" s="10" t="n"/>
      <c r="V714" s="11" t="n"/>
    </row>
    <row r="715" ht="18.75" customHeight="1" s="23">
      <c r="A715" s="10" t="n"/>
      <c r="V715" s="11" t="n"/>
    </row>
    <row r="716" ht="18.75" customHeight="1" s="23">
      <c r="A716" s="10" t="n"/>
      <c r="V716" s="11" t="n"/>
    </row>
    <row r="717" ht="18.75" customHeight="1" s="23">
      <c r="A717" s="10" t="n"/>
      <c r="V717" s="11" t="n"/>
    </row>
    <row r="718" ht="18.75" customHeight="1" s="23">
      <c r="A718" s="10" t="n"/>
      <c r="V718" s="11" t="n"/>
    </row>
    <row r="719" ht="18.75" customHeight="1" s="23">
      <c r="A719" s="10" t="n"/>
      <c r="V719" s="11" t="n"/>
    </row>
    <row r="720" ht="18.75" customHeight="1" s="23">
      <c r="A720" s="10" t="n"/>
      <c r="V720" s="11" t="n"/>
    </row>
    <row r="721" ht="18.75" customHeight="1" s="23">
      <c r="A721" s="10" t="n"/>
      <c r="V721" s="11" t="n"/>
    </row>
    <row r="722" ht="18.75" customHeight="1" s="23">
      <c r="A722" s="10" t="n"/>
      <c r="V722" s="11" t="n"/>
    </row>
    <row r="723" ht="18.75" customHeight="1" s="23">
      <c r="A723" s="10" t="n"/>
      <c r="V723" s="11" t="n"/>
    </row>
    <row r="724" ht="18.75" customHeight="1" s="23">
      <c r="A724" s="10" t="n"/>
      <c r="V724" s="11" t="n"/>
    </row>
    <row r="725" ht="18.75" customHeight="1" s="23">
      <c r="A725" s="10" t="n"/>
      <c r="V725" s="11" t="n"/>
    </row>
    <row r="726" ht="18.75" customHeight="1" s="23">
      <c r="A726" s="10" t="n"/>
      <c r="V726" s="11" t="n"/>
    </row>
    <row r="727" ht="18.75" customHeight="1" s="23">
      <c r="A727" s="10" t="n"/>
      <c r="V727" s="11" t="n"/>
    </row>
    <row r="728" ht="18.75" customHeight="1" s="23">
      <c r="A728" s="10" t="n"/>
      <c r="V728" s="11" t="n"/>
    </row>
    <row r="729" ht="18.75" customHeight="1" s="23">
      <c r="A729" s="10" t="n"/>
      <c r="V729" s="11" t="n"/>
    </row>
    <row r="730" ht="18.75" customHeight="1" s="23">
      <c r="A730" s="10" t="n"/>
      <c r="V730" s="11" t="n"/>
    </row>
    <row r="731" ht="18.75" customHeight="1" s="23">
      <c r="A731" s="10" t="n"/>
      <c r="V731" s="11" t="n"/>
    </row>
    <row r="732" ht="18.75" customHeight="1" s="23">
      <c r="A732" s="10" t="n"/>
      <c r="V732" s="11" t="n"/>
    </row>
    <row r="733" ht="18.75" customHeight="1" s="23">
      <c r="A733" s="10" t="n"/>
      <c r="V733" s="11" t="n"/>
    </row>
    <row r="734" ht="18.75" customHeight="1" s="23">
      <c r="A734" s="10" t="n"/>
      <c r="V734" s="11" t="n"/>
    </row>
    <row r="735" ht="18.75" customHeight="1" s="23">
      <c r="A735" s="10" t="n"/>
      <c r="V735" s="11" t="n"/>
    </row>
    <row r="736" ht="18.75" customHeight="1" s="23">
      <c r="A736" s="10" t="n"/>
      <c r="V736" s="11" t="n"/>
    </row>
    <row r="737" ht="18.75" customHeight="1" s="23">
      <c r="A737" s="10" t="n"/>
      <c r="V737" s="11" t="n"/>
    </row>
    <row r="738" ht="18.75" customHeight="1" s="23">
      <c r="A738" s="10" t="n"/>
      <c r="V738" s="11" t="n"/>
    </row>
    <row r="739" ht="18.75" customHeight="1" s="23">
      <c r="A739" s="10" t="n"/>
      <c r="V739" s="11" t="n"/>
    </row>
    <row r="740" ht="18.75" customHeight="1" s="23">
      <c r="A740" s="10" t="n"/>
      <c r="V740" s="11" t="n"/>
    </row>
    <row r="741" ht="18.75" customHeight="1" s="23">
      <c r="A741" s="10" t="n"/>
      <c r="V741" s="11" t="n"/>
    </row>
    <row r="742" ht="18.75" customHeight="1" s="23">
      <c r="A742" s="10" t="n"/>
      <c r="V742" s="11" t="n"/>
    </row>
    <row r="743" ht="18.75" customHeight="1" s="23">
      <c r="A743" s="10" t="n"/>
      <c r="V743" s="11" t="n"/>
    </row>
    <row r="744" ht="18.75" customHeight="1" s="23">
      <c r="A744" s="10" t="n"/>
      <c r="V744" s="11" t="n"/>
    </row>
    <row r="745" ht="18.75" customHeight="1" s="23">
      <c r="A745" s="10" t="n"/>
      <c r="V745" s="11" t="n"/>
    </row>
    <row r="746" ht="18.75" customHeight="1" s="23">
      <c r="A746" s="10" t="n"/>
      <c r="V746" s="11" t="n"/>
    </row>
    <row r="747" ht="18.75" customHeight="1" s="23">
      <c r="A747" s="10" t="n"/>
      <c r="V747" s="11" t="n"/>
    </row>
    <row r="748" ht="18.75" customHeight="1" s="23">
      <c r="A748" s="10" t="n"/>
      <c r="V748" s="11" t="n"/>
    </row>
    <row r="749" ht="18.75" customHeight="1" s="23">
      <c r="A749" s="10" t="n"/>
      <c r="V749" s="11" t="n"/>
    </row>
    <row r="750" ht="18.75" customHeight="1" s="23">
      <c r="A750" s="10" t="n"/>
      <c r="V750" s="11" t="n"/>
    </row>
    <row r="751" ht="18.75" customHeight="1" s="23">
      <c r="A751" s="10" t="n"/>
      <c r="V751" s="11" t="n"/>
    </row>
    <row r="752" ht="18.75" customHeight="1" s="23">
      <c r="A752" s="10" t="n"/>
      <c r="V752" s="11" t="n"/>
    </row>
    <row r="753" ht="18.75" customHeight="1" s="23">
      <c r="A753" s="10" t="n"/>
      <c r="V753" s="11" t="n"/>
    </row>
    <row r="754" ht="18.75" customHeight="1" s="23">
      <c r="A754" s="10" t="n"/>
      <c r="V754" s="11" t="n"/>
    </row>
    <row r="755" ht="18.75" customHeight="1" s="23">
      <c r="A755" s="10" t="n"/>
      <c r="V755" s="11" t="n"/>
    </row>
    <row r="756" ht="18.75" customHeight="1" s="23">
      <c r="A756" s="10" t="n"/>
      <c r="V756" s="11" t="n"/>
    </row>
    <row r="757" ht="18.75" customHeight="1" s="23">
      <c r="A757" s="10" t="n"/>
      <c r="V757" s="11" t="n"/>
    </row>
    <row r="758" ht="18.75" customHeight="1" s="23">
      <c r="A758" s="10" t="n"/>
      <c r="V758" s="11" t="n"/>
    </row>
    <row r="759" ht="18.75" customHeight="1" s="23">
      <c r="A759" s="10" t="n"/>
      <c r="V759" s="11" t="n"/>
    </row>
    <row r="760" ht="18.75" customHeight="1" s="23">
      <c r="A760" s="10" t="n"/>
      <c r="V760" s="11" t="n"/>
    </row>
    <row r="761" ht="18.75" customHeight="1" s="23">
      <c r="A761" s="10" t="n"/>
      <c r="V761" s="11" t="n"/>
    </row>
    <row r="762" ht="18.75" customHeight="1" s="23">
      <c r="A762" s="10" t="n"/>
      <c r="V762" s="11" t="n"/>
    </row>
    <row r="763" ht="18.75" customHeight="1" s="23">
      <c r="A763" s="10" t="n"/>
      <c r="V763" s="11" t="n"/>
    </row>
    <row r="764" ht="18.75" customHeight="1" s="23">
      <c r="A764" s="10" t="n"/>
      <c r="V764" s="11" t="n"/>
    </row>
    <row r="765" ht="18.75" customHeight="1" s="23">
      <c r="A765" s="10" t="n"/>
      <c r="V765" s="11" t="n"/>
    </row>
    <row r="766" ht="18.75" customHeight="1" s="23">
      <c r="A766" s="10" t="n"/>
      <c r="V766" s="11" t="n"/>
    </row>
    <row r="767" ht="18.75" customHeight="1" s="23">
      <c r="A767" s="10" t="n"/>
      <c r="V767" s="11" t="n"/>
    </row>
    <row r="768" ht="18.75" customHeight="1" s="23">
      <c r="A768" s="10" t="n"/>
      <c r="V768" s="11" t="n"/>
    </row>
    <row r="769" ht="18.75" customHeight="1" s="23">
      <c r="A769" s="10" t="n"/>
      <c r="V769" s="11" t="n"/>
    </row>
    <row r="770" ht="18.75" customHeight="1" s="23">
      <c r="A770" s="10" t="n"/>
      <c r="V770" s="11" t="n"/>
    </row>
    <row r="771" ht="18.75" customHeight="1" s="23">
      <c r="A771" s="10" t="n"/>
      <c r="V771" s="11" t="n"/>
    </row>
    <row r="772" ht="18.75" customHeight="1" s="23">
      <c r="A772" s="10" t="n"/>
      <c r="V772" s="11" t="n"/>
    </row>
    <row r="773" ht="18.75" customHeight="1" s="23">
      <c r="A773" s="10" t="n"/>
      <c r="V773" s="11" t="n"/>
    </row>
    <row r="774" ht="18.75" customHeight="1" s="23">
      <c r="A774" s="10" t="n"/>
      <c r="V774" s="11" t="n"/>
    </row>
    <row r="775" ht="18.75" customHeight="1" s="23">
      <c r="A775" s="10" t="n"/>
      <c r="V775" s="11" t="n"/>
    </row>
    <row r="776" ht="18.75" customHeight="1" s="23">
      <c r="A776" s="10" t="n"/>
      <c r="V776" s="11" t="n"/>
    </row>
    <row r="777" ht="18.75" customHeight="1" s="23">
      <c r="A777" s="10" t="n"/>
      <c r="V777" s="11" t="n"/>
    </row>
    <row r="778" ht="18.75" customHeight="1" s="23">
      <c r="A778" s="10" t="n"/>
      <c r="V778" s="11" t="n"/>
    </row>
    <row r="779" ht="18.75" customHeight="1" s="23">
      <c r="A779" s="10" t="n"/>
      <c r="V779" s="11" t="n"/>
    </row>
    <row r="780" ht="18.75" customHeight="1" s="23">
      <c r="A780" s="10" t="n"/>
      <c r="V780" s="11" t="n"/>
    </row>
    <row r="781" ht="18.75" customHeight="1" s="23">
      <c r="A781" s="10" t="n"/>
      <c r="V781" s="11" t="n"/>
    </row>
    <row r="782" ht="18.75" customHeight="1" s="23">
      <c r="A782" s="10" t="n"/>
      <c r="V782" s="11" t="n"/>
    </row>
    <row r="783" ht="18.75" customHeight="1" s="23">
      <c r="A783" s="10" t="n"/>
      <c r="V783" s="11" t="n"/>
    </row>
    <row r="784" ht="18.75" customHeight="1" s="23">
      <c r="A784" s="10" t="n"/>
      <c r="V784" s="11" t="n"/>
    </row>
    <row r="785" ht="18.75" customHeight="1" s="23">
      <c r="A785" s="10" t="n"/>
      <c r="V785" s="11" t="n"/>
    </row>
    <row r="786" ht="18.75" customHeight="1" s="23">
      <c r="A786" s="10" t="n"/>
      <c r="V786" s="11" t="n"/>
    </row>
    <row r="787" ht="18.75" customHeight="1" s="23">
      <c r="A787" s="10" t="n"/>
      <c r="V787" s="11" t="n"/>
    </row>
    <row r="788" ht="18.75" customHeight="1" s="23">
      <c r="A788" s="10" t="n"/>
      <c r="V788" s="11" t="n"/>
    </row>
    <row r="789" ht="18.75" customHeight="1" s="23">
      <c r="A789" s="10" t="n"/>
      <c r="V789" s="11" t="n"/>
    </row>
    <row r="790" ht="18.75" customHeight="1" s="23">
      <c r="A790" s="10" t="n"/>
      <c r="V790" s="11" t="n"/>
    </row>
    <row r="791" ht="18.75" customHeight="1" s="23">
      <c r="A791" s="10" t="n"/>
      <c r="V791" s="11" t="n"/>
    </row>
    <row r="792" ht="18.75" customHeight="1" s="23">
      <c r="A792" s="10" t="n"/>
      <c r="V792" s="11" t="n"/>
    </row>
    <row r="793" ht="18.75" customHeight="1" s="23">
      <c r="A793" s="10" t="n"/>
      <c r="V793" s="11" t="n"/>
    </row>
    <row r="794" ht="18.75" customHeight="1" s="23">
      <c r="A794" s="10" t="n"/>
      <c r="V794" s="11" t="n"/>
    </row>
    <row r="795" ht="18.75" customHeight="1" s="23">
      <c r="A795" s="10" t="n"/>
      <c r="V795" s="11" t="n"/>
    </row>
    <row r="796" ht="18.75" customHeight="1" s="23">
      <c r="A796" s="10" t="n"/>
      <c r="V796" s="11" t="n"/>
    </row>
    <row r="797" ht="18.75" customHeight="1" s="23">
      <c r="A797" s="10" t="n"/>
      <c r="V797" s="11" t="n"/>
    </row>
    <row r="798" ht="18.75" customHeight="1" s="23">
      <c r="A798" s="10" t="n"/>
      <c r="V798" s="11" t="n"/>
    </row>
    <row r="799" ht="18.75" customHeight="1" s="23">
      <c r="A799" s="10" t="n"/>
      <c r="V799" s="11" t="n"/>
    </row>
    <row r="800" ht="18.75" customHeight="1" s="23">
      <c r="A800" s="10" t="n"/>
      <c r="V800" s="11" t="n"/>
    </row>
    <row r="801" ht="18.75" customHeight="1" s="23">
      <c r="A801" s="10" t="n"/>
      <c r="V801" s="11" t="n"/>
    </row>
    <row r="802" ht="18.75" customHeight="1" s="23">
      <c r="A802" s="10" t="n"/>
      <c r="V802" s="11" t="n"/>
    </row>
    <row r="803" ht="18.75" customHeight="1" s="23">
      <c r="A803" s="10" t="n"/>
      <c r="V803" s="11" t="n"/>
    </row>
    <row r="804" ht="18.75" customHeight="1" s="23">
      <c r="A804" s="10" t="n"/>
      <c r="V804" s="11" t="n"/>
    </row>
    <row r="805" ht="18.75" customHeight="1" s="23">
      <c r="A805" s="10" t="n"/>
      <c r="V805" s="11" t="n"/>
    </row>
    <row r="806" ht="18.75" customHeight="1" s="23">
      <c r="A806" s="10" t="n"/>
      <c r="V806" s="11" t="n"/>
    </row>
    <row r="807" ht="18.75" customHeight="1" s="23">
      <c r="A807" s="10" t="n"/>
      <c r="V807" s="11" t="n"/>
    </row>
    <row r="808" ht="18.75" customHeight="1" s="23">
      <c r="A808" s="10" t="n"/>
      <c r="V808" s="11" t="n"/>
    </row>
    <row r="809" ht="18.75" customHeight="1" s="23">
      <c r="A809" s="10" t="n"/>
      <c r="V809" s="11" t="n"/>
    </row>
    <row r="810" ht="18.75" customHeight="1" s="23">
      <c r="A810" s="10" t="n"/>
      <c r="V810" s="11" t="n"/>
    </row>
    <row r="811" ht="18.75" customHeight="1" s="23">
      <c r="A811" s="10" t="n"/>
      <c r="V811" s="11" t="n"/>
    </row>
    <row r="812" ht="18.75" customHeight="1" s="23">
      <c r="A812" s="10" t="n"/>
      <c r="V812" s="11" t="n"/>
    </row>
    <row r="813" ht="18.75" customHeight="1" s="23">
      <c r="A813" s="10" t="n"/>
      <c r="V813" s="11" t="n"/>
    </row>
    <row r="814" ht="18.75" customHeight="1" s="23">
      <c r="A814" s="10" t="n"/>
      <c r="V814" s="11" t="n"/>
    </row>
    <row r="815" ht="18.75" customHeight="1" s="23">
      <c r="A815" s="10" t="n"/>
      <c r="V815" s="11" t="n"/>
    </row>
    <row r="816" ht="18.75" customHeight="1" s="23">
      <c r="A816" s="10" t="n"/>
      <c r="V816" s="11" t="n"/>
    </row>
    <row r="817" ht="18.75" customHeight="1" s="23">
      <c r="A817" s="10" t="n"/>
      <c r="V817" s="11" t="n"/>
    </row>
    <row r="818" ht="18.75" customHeight="1" s="23">
      <c r="A818" s="10" t="n"/>
      <c r="V818" s="11" t="n"/>
    </row>
    <row r="819" ht="18.75" customHeight="1" s="23">
      <c r="A819" s="10" t="n"/>
      <c r="V819" s="11" t="n"/>
    </row>
    <row r="820" ht="18.75" customHeight="1" s="23">
      <c r="A820" s="10" t="n"/>
      <c r="V820" s="11" t="n"/>
    </row>
    <row r="821" ht="18.75" customHeight="1" s="23">
      <c r="A821" s="10" t="n"/>
      <c r="V821" s="11" t="n"/>
    </row>
    <row r="822" ht="18.75" customHeight="1" s="23">
      <c r="A822" s="10" t="n"/>
      <c r="V822" s="11" t="n"/>
    </row>
    <row r="823" ht="18.75" customHeight="1" s="23">
      <c r="A823" s="10" t="n"/>
      <c r="V823" s="11" t="n"/>
    </row>
    <row r="824" ht="18.75" customHeight="1" s="23">
      <c r="A824" s="10" t="n"/>
      <c r="V824" s="11" t="n"/>
    </row>
    <row r="825" ht="18.75" customHeight="1" s="23">
      <c r="A825" s="10" t="n"/>
      <c r="V825" s="11" t="n"/>
    </row>
    <row r="826" ht="18.75" customHeight="1" s="23">
      <c r="A826" s="10" t="n"/>
      <c r="V826" s="11" t="n"/>
    </row>
    <row r="827" ht="18.75" customHeight="1" s="23">
      <c r="A827" s="10" t="n"/>
      <c r="V827" s="11" t="n"/>
    </row>
    <row r="828" ht="18.75" customHeight="1" s="23">
      <c r="A828" s="10" t="n"/>
      <c r="V828" s="11" t="n"/>
    </row>
    <row r="829" ht="18.75" customHeight="1" s="23">
      <c r="A829" s="10" t="n"/>
      <c r="V829" s="11" t="n"/>
    </row>
    <row r="830" ht="18.75" customHeight="1" s="23">
      <c r="A830" s="10" t="n"/>
      <c r="V830" s="11" t="n"/>
    </row>
    <row r="831" ht="18.75" customHeight="1" s="23">
      <c r="A831" s="10" t="n"/>
      <c r="V831" s="11" t="n"/>
    </row>
    <row r="832" ht="18.75" customHeight="1" s="23">
      <c r="A832" s="10" t="n"/>
      <c r="V832" s="11" t="n"/>
    </row>
    <row r="833" ht="18.75" customHeight="1" s="23">
      <c r="A833" s="10" t="n"/>
      <c r="V833" s="11" t="n"/>
    </row>
    <row r="834" ht="18.75" customHeight="1" s="23">
      <c r="A834" s="10" t="n"/>
      <c r="V834" s="11" t="n"/>
    </row>
    <row r="835" ht="18.75" customHeight="1" s="23">
      <c r="A835" s="10" t="n"/>
      <c r="V835" s="11" t="n"/>
    </row>
    <row r="836" ht="18.75" customHeight="1" s="23">
      <c r="A836" s="10" t="n"/>
      <c r="V836" s="11" t="n"/>
    </row>
    <row r="837" ht="18.75" customHeight="1" s="23">
      <c r="A837" s="10" t="n"/>
      <c r="V837" s="11" t="n"/>
    </row>
    <row r="838" ht="18.75" customHeight="1" s="23">
      <c r="A838" s="10" t="n"/>
      <c r="V838" s="11" t="n"/>
    </row>
    <row r="839" ht="18.75" customHeight="1" s="23">
      <c r="A839" s="10" t="n"/>
      <c r="V839" s="11" t="n"/>
    </row>
    <row r="840" ht="18.75" customHeight="1" s="23">
      <c r="A840" s="10" t="n"/>
      <c r="V840" s="11" t="n"/>
    </row>
    <row r="841" ht="18.75" customHeight="1" s="23">
      <c r="A841" s="10" t="n"/>
      <c r="V841" s="11" t="n"/>
    </row>
    <row r="842" ht="18.75" customHeight="1" s="23">
      <c r="A842" s="10" t="n"/>
      <c r="V842" s="11" t="n"/>
    </row>
    <row r="843" ht="18.75" customHeight="1" s="23">
      <c r="A843" s="10" t="n"/>
      <c r="V843" s="11" t="n"/>
    </row>
    <row r="844" ht="18.75" customHeight="1" s="23">
      <c r="A844" s="10" t="n"/>
      <c r="V844" s="11" t="n"/>
    </row>
    <row r="845" ht="18.75" customHeight="1" s="23">
      <c r="A845" s="10" t="n"/>
      <c r="V845" s="11" t="n"/>
    </row>
    <row r="846" ht="18.75" customHeight="1" s="23">
      <c r="A846" s="10" t="n"/>
      <c r="V846" s="11" t="n"/>
    </row>
    <row r="847" ht="18.75" customHeight="1" s="23">
      <c r="A847" s="10" t="n"/>
      <c r="V847" s="11" t="n"/>
    </row>
    <row r="848" ht="18.75" customHeight="1" s="23">
      <c r="A848" s="10" t="n"/>
      <c r="V848" s="11" t="n"/>
    </row>
    <row r="849" ht="18.75" customHeight="1" s="23">
      <c r="A849" s="10" t="n"/>
      <c r="V849" s="11" t="n"/>
    </row>
    <row r="850" ht="18.75" customHeight="1" s="23">
      <c r="A850" s="10" t="n"/>
      <c r="V850" s="11" t="n"/>
    </row>
    <row r="851" ht="18.75" customHeight="1" s="23">
      <c r="A851" s="10" t="n"/>
      <c r="V851" s="11" t="n"/>
    </row>
    <row r="852" ht="18.75" customHeight="1" s="23">
      <c r="A852" s="10" t="n"/>
      <c r="V852" s="11" t="n"/>
    </row>
    <row r="853" ht="18.75" customHeight="1" s="23">
      <c r="A853" s="10" t="n"/>
      <c r="V853" s="11" t="n"/>
    </row>
    <row r="854" ht="18.75" customHeight="1" s="23">
      <c r="A854" s="10" t="n"/>
      <c r="V854" s="11" t="n"/>
    </row>
    <row r="855" ht="18.75" customHeight="1" s="23">
      <c r="A855" s="10" t="n"/>
      <c r="V855" s="11" t="n"/>
    </row>
    <row r="856" ht="18.75" customHeight="1" s="23">
      <c r="A856" s="10" t="n"/>
      <c r="V856" s="11" t="n"/>
    </row>
    <row r="857" ht="18.75" customHeight="1" s="23">
      <c r="A857" s="10" t="n"/>
      <c r="V857" s="11" t="n"/>
    </row>
    <row r="858" ht="18.75" customHeight="1" s="23">
      <c r="A858" s="10" t="n"/>
      <c r="V858" s="11" t="n"/>
    </row>
    <row r="859" ht="18.75" customHeight="1" s="23">
      <c r="A859" s="10" t="n"/>
      <c r="V859" s="11" t="n"/>
    </row>
    <row r="860" ht="18.75" customHeight="1" s="23">
      <c r="A860" s="10" t="n"/>
      <c r="V860" s="11" t="n"/>
    </row>
    <row r="861" ht="18.75" customHeight="1" s="23">
      <c r="A861" s="10" t="n"/>
      <c r="V861" s="11" t="n"/>
    </row>
    <row r="862" ht="18.75" customHeight="1" s="23">
      <c r="A862" s="10" t="n"/>
      <c r="V862" s="11" t="n"/>
    </row>
    <row r="863" ht="18.75" customHeight="1" s="23">
      <c r="A863" s="10" t="n"/>
      <c r="V863" s="11" t="n"/>
    </row>
    <row r="864" ht="18.75" customHeight="1" s="23">
      <c r="A864" s="10" t="n"/>
      <c r="V864" s="11" t="n"/>
    </row>
    <row r="865" ht="18.75" customHeight="1" s="23">
      <c r="A865" s="10" t="n"/>
      <c r="V865" s="11" t="n"/>
    </row>
    <row r="866" ht="18.75" customHeight="1" s="23">
      <c r="A866" s="10" t="n"/>
      <c r="V866" s="11" t="n"/>
    </row>
    <row r="867" ht="18.75" customHeight="1" s="23">
      <c r="A867" s="10" t="n"/>
      <c r="V867" s="11" t="n"/>
    </row>
    <row r="868" ht="18.75" customHeight="1" s="23">
      <c r="A868" s="10" t="n"/>
      <c r="V868" s="11" t="n"/>
    </row>
    <row r="869" ht="18.75" customHeight="1" s="23">
      <c r="A869" s="10" t="n"/>
      <c r="V869" s="11" t="n"/>
    </row>
    <row r="870" ht="18.75" customHeight="1" s="23">
      <c r="A870" s="10" t="n"/>
      <c r="V870" s="11" t="n"/>
    </row>
    <row r="871" ht="18.75" customHeight="1" s="23">
      <c r="A871" s="10" t="n"/>
      <c r="V871" s="11" t="n"/>
    </row>
    <row r="872" ht="18.75" customHeight="1" s="23">
      <c r="A872" s="10" t="n"/>
      <c r="V872" s="11" t="n"/>
    </row>
    <row r="873" ht="18.75" customHeight="1" s="23">
      <c r="A873" s="10" t="n"/>
      <c r="V873" s="11" t="n"/>
    </row>
    <row r="874" ht="18.75" customHeight="1" s="23">
      <c r="A874" s="10" t="n"/>
      <c r="V874" s="11" t="n"/>
    </row>
    <row r="875" ht="18.75" customHeight="1" s="23">
      <c r="A875" s="10" t="n"/>
      <c r="V875" s="11" t="n"/>
    </row>
    <row r="876" ht="18.75" customHeight="1" s="23">
      <c r="A876" s="10" t="n"/>
      <c r="V876" s="11" t="n"/>
    </row>
    <row r="877" ht="18.75" customHeight="1" s="23">
      <c r="A877" s="10" t="n"/>
      <c r="V877" s="11" t="n"/>
    </row>
    <row r="878" ht="18.75" customHeight="1" s="23">
      <c r="A878" s="10" t="n"/>
      <c r="V878" s="11" t="n"/>
    </row>
    <row r="879" ht="18.75" customHeight="1" s="23">
      <c r="A879" s="10" t="n"/>
      <c r="V879" s="11" t="n"/>
    </row>
    <row r="880" ht="18.75" customHeight="1" s="23">
      <c r="A880" s="10" t="n"/>
      <c r="V880" s="11" t="n"/>
    </row>
    <row r="881" ht="18.75" customHeight="1" s="23">
      <c r="A881" s="10" t="n"/>
      <c r="V881" s="11" t="n"/>
    </row>
    <row r="882" ht="18.75" customHeight="1" s="23">
      <c r="A882" s="10" t="n"/>
      <c r="V882" s="11" t="n"/>
    </row>
    <row r="883" ht="18.75" customHeight="1" s="23">
      <c r="A883" s="10" t="n"/>
      <c r="V883" s="11" t="n"/>
    </row>
    <row r="884" ht="18.75" customHeight="1" s="23">
      <c r="A884" s="10" t="n"/>
      <c r="V884" s="11" t="n"/>
    </row>
    <row r="885" ht="18.75" customHeight="1" s="23">
      <c r="A885" s="10" t="n"/>
      <c r="V885" s="11" t="n"/>
    </row>
    <row r="886" ht="18.75" customHeight="1" s="23">
      <c r="A886" s="10" t="n"/>
      <c r="V886" s="11" t="n"/>
    </row>
    <row r="887" ht="18.75" customHeight="1" s="23">
      <c r="A887" s="10" t="n"/>
      <c r="V887" s="11" t="n"/>
    </row>
    <row r="888" ht="18.75" customHeight="1" s="23">
      <c r="A888" s="10" t="n"/>
      <c r="V888" s="11" t="n"/>
    </row>
    <row r="889" ht="18.75" customHeight="1" s="23">
      <c r="A889" s="10" t="n"/>
      <c r="V889" s="11" t="n"/>
    </row>
    <row r="890" ht="18.75" customHeight="1" s="23">
      <c r="A890" s="10" t="n"/>
      <c r="V890" s="11" t="n"/>
    </row>
    <row r="891" ht="18.75" customHeight="1" s="23">
      <c r="A891" s="10" t="n"/>
      <c r="V891" s="11" t="n"/>
    </row>
    <row r="892" ht="18.75" customHeight="1" s="23">
      <c r="A892" s="10" t="n"/>
      <c r="V892" s="11" t="n"/>
    </row>
    <row r="893" ht="18.75" customHeight="1" s="23">
      <c r="A893" s="10" t="n"/>
      <c r="V893" s="11" t="n"/>
    </row>
    <row r="894" ht="18.75" customHeight="1" s="23">
      <c r="A894" s="10" t="n"/>
      <c r="V894" s="11" t="n"/>
    </row>
    <row r="895" ht="18.75" customHeight="1" s="23">
      <c r="A895" s="10" t="n"/>
      <c r="V895" s="11" t="n"/>
    </row>
    <row r="896" ht="18.75" customHeight="1" s="23">
      <c r="A896" s="10" t="n"/>
      <c r="V896" s="11" t="n"/>
    </row>
    <row r="897" ht="18.75" customHeight="1" s="23">
      <c r="A897" s="10" t="n"/>
      <c r="V897" s="11" t="n"/>
    </row>
    <row r="898" ht="18.75" customHeight="1" s="23">
      <c r="A898" s="10" t="n"/>
      <c r="V898" s="11" t="n"/>
    </row>
    <row r="899" ht="18.75" customHeight="1" s="23">
      <c r="A899" s="10" t="n"/>
      <c r="V899" s="11" t="n"/>
    </row>
    <row r="900" ht="18.75" customHeight="1" s="23">
      <c r="A900" s="10" t="n"/>
      <c r="V900" s="11" t="n"/>
    </row>
    <row r="901" ht="18.75" customHeight="1" s="23">
      <c r="A901" s="10" t="n"/>
      <c r="V901" s="11" t="n"/>
    </row>
    <row r="902" ht="18.75" customHeight="1" s="23">
      <c r="A902" s="10" t="n"/>
      <c r="V902" s="11" t="n"/>
    </row>
    <row r="903" ht="18.75" customHeight="1" s="23">
      <c r="A903" s="10" t="n"/>
      <c r="V903" s="11" t="n"/>
    </row>
    <row r="904" ht="18.75" customHeight="1" s="23">
      <c r="A904" s="10" t="n"/>
      <c r="V904" s="11" t="n"/>
    </row>
    <row r="905" ht="18.75" customHeight="1" s="23">
      <c r="A905" s="10" t="n"/>
      <c r="V905" s="11" t="n"/>
    </row>
    <row r="906" ht="18.75" customHeight="1" s="23">
      <c r="A906" s="10" t="n"/>
      <c r="V906" s="11" t="n"/>
    </row>
    <row r="907" ht="18.75" customHeight="1" s="23">
      <c r="A907" s="10" t="n"/>
      <c r="V907" s="11" t="n"/>
    </row>
    <row r="908" ht="18.75" customHeight="1" s="23">
      <c r="A908" s="10" t="n"/>
      <c r="V908" s="11" t="n"/>
    </row>
    <row r="909" ht="18.75" customHeight="1" s="23">
      <c r="A909" s="10" t="n"/>
      <c r="V909" s="11" t="n"/>
    </row>
    <row r="910" ht="18.75" customHeight="1" s="23">
      <c r="A910" s="10" t="n"/>
      <c r="V910" s="11" t="n"/>
    </row>
    <row r="911" ht="18.75" customHeight="1" s="23">
      <c r="A911" s="10" t="n"/>
      <c r="V911" s="11" t="n"/>
    </row>
    <row r="912" ht="18.75" customHeight="1" s="23">
      <c r="A912" s="10" t="n"/>
      <c r="V912" s="11" t="n"/>
    </row>
    <row r="913" ht="18.75" customHeight="1" s="23">
      <c r="A913" s="10" t="n"/>
      <c r="V913" s="11" t="n"/>
    </row>
    <row r="914" ht="18.75" customHeight="1" s="23">
      <c r="A914" s="10" t="n"/>
      <c r="V914" s="11" t="n"/>
    </row>
    <row r="915" ht="18.75" customHeight="1" s="23">
      <c r="A915" s="10" t="n"/>
      <c r="V915" s="11" t="n"/>
    </row>
    <row r="916" ht="18.75" customHeight="1" s="23">
      <c r="A916" s="10" t="n"/>
      <c r="V916" s="11" t="n"/>
    </row>
    <row r="917" ht="18.75" customHeight="1" s="23">
      <c r="A917" s="10" t="n"/>
      <c r="V917" s="11" t="n"/>
    </row>
    <row r="918" ht="18.75" customHeight="1" s="23">
      <c r="A918" s="10" t="n"/>
      <c r="V918" s="11" t="n"/>
    </row>
    <row r="919" ht="18.75" customHeight="1" s="23">
      <c r="A919" s="10" t="n"/>
      <c r="V919" s="11" t="n"/>
    </row>
    <row r="920" ht="18.75" customHeight="1" s="23">
      <c r="A920" s="10" t="n"/>
      <c r="V920" s="11" t="n"/>
    </row>
    <row r="921" ht="18.75" customHeight="1" s="23">
      <c r="A921" s="10" t="n"/>
      <c r="V921" s="11" t="n"/>
    </row>
    <row r="922" ht="18.75" customHeight="1" s="23">
      <c r="A922" s="10" t="n"/>
      <c r="V922" s="11" t="n"/>
    </row>
    <row r="923" ht="18.75" customHeight="1" s="23">
      <c r="A923" s="10" t="n"/>
      <c r="V923" s="11" t="n"/>
    </row>
    <row r="924" ht="18.75" customHeight="1" s="23">
      <c r="A924" s="10" t="n"/>
      <c r="V924" s="11" t="n"/>
    </row>
    <row r="925" ht="18.75" customHeight="1" s="23">
      <c r="A925" s="10" t="n"/>
      <c r="V925" s="11" t="n"/>
    </row>
    <row r="926" ht="18.75" customHeight="1" s="23">
      <c r="A926" s="10" t="n"/>
      <c r="V926" s="11" t="n"/>
    </row>
    <row r="927" ht="18.75" customHeight="1" s="23">
      <c r="A927" s="10" t="n"/>
      <c r="V927" s="11" t="n"/>
    </row>
    <row r="928" ht="18.75" customHeight="1" s="23">
      <c r="A928" s="10" t="n"/>
      <c r="V928" s="11" t="n"/>
    </row>
    <row r="929" ht="18.75" customHeight="1" s="23">
      <c r="A929" s="10" t="n"/>
      <c r="V929" s="11" t="n"/>
    </row>
    <row r="930" ht="18.75" customHeight="1" s="23">
      <c r="A930" s="10" t="n"/>
      <c r="V930" s="11" t="n"/>
    </row>
    <row r="931" ht="18.75" customHeight="1" s="23">
      <c r="A931" s="10" t="n"/>
      <c r="V931" s="11" t="n"/>
    </row>
    <row r="932" ht="18.75" customHeight="1" s="23">
      <c r="A932" s="10" t="n"/>
      <c r="V932" s="11" t="n"/>
    </row>
    <row r="933" ht="18.75" customHeight="1" s="23">
      <c r="A933" s="10" t="n"/>
      <c r="V933" s="11" t="n"/>
    </row>
    <row r="934" ht="18.75" customHeight="1" s="23">
      <c r="A934" s="10" t="n"/>
      <c r="V934" s="11" t="n"/>
    </row>
    <row r="935" ht="18.75" customHeight="1" s="23">
      <c r="A935" s="10" t="n"/>
      <c r="V935" s="11" t="n"/>
    </row>
    <row r="936" ht="18.75" customHeight="1" s="23">
      <c r="A936" s="10" t="n"/>
      <c r="V936" s="11" t="n"/>
    </row>
    <row r="937" ht="18.75" customHeight="1" s="23">
      <c r="A937" s="10" t="n"/>
      <c r="V937" s="11" t="n"/>
    </row>
    <row r="938" ht="18.75" customHeight="1" s="23">
      <c r="A938" s="10" t="n"/>
      <c r="V938" s="11" t="n"/>
    </row>
    <row r="939" ht="18.75" customHeight="1" s="23">
      <c r="A939" s="10" t="n"/>
      <c r="V939" s="11" t="n"/>
    </row>
    <row r="940" ht="18.75" customHeight="1" s="23">
      <c r="A940" s="10" t="n"/>
      <c r="V940" s="11" t="n"/>
    </row>
    <row r="941" ht="18.75" customHeight="1" s="23">
      <c r="A941" s="10" t="n"/>
      <c r="V941" s="11" t="n"/>
    </row>
    <row r="942" ht="18.75" customHeight="1" s="23">
      <c r="A942" s="10" t="n"/>
      <c r="V942" s="11" t="n"/>
    </row>
    <row r="943" ht="18.75" customHeight="1" s="23">
      <c r="A943" s="10" t="n"/>
      <c r="V943" s="11" t="n"/>
    </row>
    <row r="944" ht="18.75" customHeight="1" s="23">
      <c r="A944" s="10" t="n"/>
      <c r="V944" s="11" t="n"/>
    </row>
    <row r="945" ht="18.75" customHeight="1" s="23">
      <c r="A945" s="10" t="n"/>
      <c r="V945" s="11" t="n"/>
    </row>
    <row r="946" ht="18.75" customHeight="1" s="23">
      <c r="A946" s="10" t="n"/>
      <c r="V946" s="11" t="n"/>
    </row>
    <row r="947" ht="18.75" customHeight="1" s="23">
      <c r="A947" s="10" t="n"/>
      <c r="V947" s="11" t="n"/>
    </row>
    <row r="948" ht="18.75" customHeight="1" s="23">
      <c r="A948" s="10" t="n"/>
      <c r="V948" s="11" t="n"/>
    </row>
    <row r="949" ht="18.75" customHeight="1" s="23">
      <c r="A949" s="10" t="n"/>
      <c r="V949" s="11" t="n"/>
    </row>
    <row r="950" ht="18.75" customHeight="1" s="23">
      <c r="A950" s="10" t="n"/>
      <c r="V950" s="11" t="n"/>
    </row>
    <row r="951" ht="18.75" customHeight="1" s="23">
      <c r="A951" s="10" t="n"/>
      <c r="V951" s="11" t="n"/>
    </row>
    <row r="952" ht="18.75" customHeight="1" s="23">
      <c r="A952" s="10" t="n"/>
      <c r="V952" s="11" t="n"/>
    </row>
    <row r="953" ht="18.75" customHeight="1" s="23">
      <c r="A953" s="10" t="n"/>
      <c r="V953" s="11" t="n"/>
    </row>
    <row r="954" ht="18.75" customHeight="1" s="23">
      <c r="A954" s="10" t="n"/>
      <c r="V954" s="11" t="n"/>
    </row>
    <row r="955" ht="18.75" customHeight="1" s="23">
      <c r="A955" s="10" t="n"/>
      <c r="V955" s="11" t="n"/>
    </row>
    <row r="956" ht="18.75" customHeight="1" s="23">
      <c r="A956" s="10" t="n"/>
      <c r="V956" s="11" t="n"/>
    </row>
    <row r="957" ht="18.75" customHeight="1" s="23">
      <c r="A957" s="10" t="n"/>
      <c r="V957" s="11" t="n"/>
    </row>
    <row r="958" ht="18.75" customHeight="1" s="23">
      <c r="A958" s="10" t="n"/>
      <c r="V958" s="11" t="n"/>
    </row>
    <row r="959" ht="18.75" customHeight="1" s="23">
      <c r="A959" s="10" t="n"/>
      <c r="V959" s="11" t="n"/>
    </row>
    <row r="960" ht="18.75" customHeight="1" s="23">
      <c r="A960" s="10" t="n"/>
      <c r="V960" s="11" t="n"/>
    </row>
    <row r="961" ht="18.75" customHeight="1" s="23">
      <c r="A961" s="10" t="n"/>
      <c r="V961" s="11" t="n"/>
    </row>
    <row r="962" ht="18.75" customHeight="1" s="23">
      <c r="A962" s="10" t="n"/>
      <c r="V962" s="11" t="n"/>
    </row>
    <row r="963" ht="18.75" customHeight="1" s="23">
      <c r="A963" s="10" t="n"/>
      <c r="V963" s="11" t="n"/>
    </row>
    <row r="964" ht="18.75" customHeight="1" s="23">
      <c r="A964" s="10" t="n"/>
      <c r="V964" s="11" t="n"/>
    </row>
    <row r="965" ht="18.75" customHeight="1" s="23">
      <c r="A965" s="10" t="n"/>
      <c r="V965" s="11" t="n"/>
    </row>
    <row r="966" ht="18.75" customHeight="1" s="23">
      <c r="A966" s="10" t="n"/>
      <c r="V966" s="11" t="n"/>
    </row>
    <row r="967" ht="18.75" customHeight="1" s="23">
      <c r="A967" s="10" t="n"/>
      <c r="V967" s="11" t="n"/>
    </row>
    <row r="968" ht="18.75" customHeight="1" s="23">
      <c r="A968" s="10" t="n"/>
      <c r="V968" s="11" t="n"/>
    </row>
    <row r="969" ht="18.75" customHeight="1" s="23">
      <c r="A969" s="10" t="n"/>
      <c r="V969" s="11" t="n"/>
    </row>
    <row r="970" ht="18.75" customHeight="1" s="23">
      <c r="A970" s="10" t="n"/>
      <c r="V970" s="11" t="n"/>
    </row>
    <row r="971" ht="18.75" customHeight="1" s="23">
      <c r="A971" s="10" t="n"/>
      <c r="V971" s="11" t="n"/>
    </row>
    <row r="972" ht="18.75" customHeight="1" s="23">
      <c r="A972" s="10" t="n"/>
      <c r="V972" s="11" t="n"/>
    </row>
    <row r="973" ht="18.75" customHeight="1" s="23">
      <c r="A973" s="10" t="n"/>
      <c r="V973" s="11" t="n"/>
    </row>
    <row r="974" ht="18.75" customHeight="1" s="23">
      <c r="A974" s="10" t="n"/>
      <c r="V974" s="11" t="n"/>
    </row>
    <row r="975" ht="18.75" customHeight="1" s="23">
      <c r="A975" s="10" t="n"/>
      <c r="V975" s="11" t="n"/>
    </row>
    <row r="976" ht="18.75" customHeight="1" s="23">
      <c r="A976" s="10" t="n"/>
      <c r="V976" s="11" t="n"/>
    </row>
    <row r="977" ht="18.75" customHeight="1" s="23">
      <c r="A977" s="10" t="n"/>
      <c r="V977" s="11" t="n"/>
    </row>
    <row r="978" ht="18.75" customHeight="1" s="23">
      <c r="A978" s="10" t="n"/>
      <c r="V978" s="11" t="n"/>
    </row>
    <row r="979" ht="18.75" customHeight="1" s="23">
      <c r="A979" s="10" t="n"/>
      <c r="V979" s="11" t="n"/>
    </row>
    <row r="980" ht="18.75" customHeight="1" s="23">
      <c r="A980" s="10" t="n"/>
      <c r="V980" s="11" t="n"/>
    </row>
    <row r="981" ht="18.75" customHeight="1" s="23">
      <c r="A981" s="10" t="n"/>
      <c r="V981" s="11" t="n"/>
    </row>
    <row r="982" ht="18.75" customHeight="1" s="23">
      <c r="A982" s="10" t="n"/>
      <c r="V982" s="11" t="n"/>
    </row>
    <row r="983" ht="18.75" customHeight="1" s="23">
      <c r="A983" s="10" t="n"/>
      <c r="V983" s="11" t="n"/>
    </row>
    <row r="984" ht="18.75" customHeight="1" s="23">
      <c r="A984" s="10" t="n"/>
      <c r="V984" s="11" t="n"/>
    </row>
    <row r="985" ht="18.75" customHeight="1" s="23">
      <c r="A985" s="10" t="n"/>
      <c r="V985" s="11" t="n"/>
    </row>
    <row r="986" ht="18.75" customHeight="1" s="23">
      <c r="A986" s="10" t="n"/>
      <c r="V986" s="11" t="n"/>
    </row>
    <row r="987" ht="18.75" customHeight="1" s="23">
      <c r="A987" s="10" t="n"/>
      <c r="V987" s="11" t="n"/>
    </row>
    <row r="988" ht="18.75" customHeight="1" s="23">
      <c r="A988" s="10" t="n"/>
      <c r="V988" s="11" t="n"/>
    </row>
    <row r="989" ht="18.75" customHeight="1" s="23">
      <c r="A989" s="10" t="n"/>
      <c r="V989" s="11" t="n"/>
    </row>
    <row r="990" ht="18.75" customHeight="1" s="23">
      <c r="A990" s="10" t="n"/>
      <c r="V990" s="11" t="n"/>
    </row>
    <row r="991" ht="18.75" customHeight="1" s="23">
      <c r="A991" s="10" t="n"/>
      <c r="V991" s="11" t="n"/>
    </row>
    <row r="992" ht="18.75" customHeight="1" s="23">
      <c r="A992" s="10" t="n"/>
      <c r="V992" s="11" t="n"/>
    </row>
    <row r="993" ht="18.75" customHeight="1" s="23">
      <c r="A993" s="10" t="n"/>
      <c r="V993" s="11" t="n"/>
    </row>
    <row r="994" ht="18.75" customHeight="1" s="23">
      <c r="A994" s="10" t="n"/>
      <c r="V994" s="11" t="n"/>
    </row>
    <row r="995" ht="18.75" customHeight="1" s="23">
      <c r="A995" s="10" t="n"/>
      <c r="V995" s="11" t="n"/>
    </row>
    <row r="996" ht="18.75" customHeight="1" s="23">
      <c r="A996" s="10" t="n"/>
      <c r="V996" s="11" t="n"/>
    </row>
    <row r="997" ht="18.75" customHeight="1" s="23">
      <c r="A997" s="10" t="n"/>
      <c r="V997" s="11" t="n"/>
    </row>
    <row r="998" ht="18.75" customHeight="1" s="23">
      <c r="A998" s="10" t="n"/>
      <c r="V998" s="11" t="n"/>
    </row>
    <row r="999" ht="18.75" customHeight="1" s="23">
      <c r="A999" s="10" t="n"/>
      <c r="V999" s="11" t="n"/>
    </row>
    <row r="1000" ht="18.75" customHeight="1" s="23">
      <c r="A1000" s="10" t="n"/>
      <c r="V1000" s="11" t="n"/>
    </row>
  </sheetData>
  <mergeCells count="1">
    <mergeCell ref="B1:V1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mei</dc:creator>
  <dcterms:created xsi:type="dcterms:W3CDTF">2020-02-29T09:09:10Z</dcterms:created>
  <dcterms:modified xsi:type="dcterms:W3CDTF">2026-08-19T07:23:42Z</dcterms:modified>
</cp:coreProperties>
</file>