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C:\Projects\mock\medical-device-mgmt\taniguchi\db\"/>
    </mc:Choice>
  </mc:AlternateContent>
  <xr:revisionPtr revIDLastSave="0" documentId="13_ncr:1_{E8E1B35D-C38B-4276-AA7C-FF7F73598554}" xr6:coauthVersionLast="47" xr6:coauthVersionMax="47" xr10:uidLastSave="{00000000-0000-0000-0000-000000000000}"/>
  <bookViews>
    <workbookView xWindow="28680" yWindow="-120" windowWidth="29040" windowHeight="15720" activeTab="1" xr2:uid="{00000000-000D-0000-FFFF-FFFF00000000}"/>
  </bookViews>
  <sheets>
    <sheet name="表紙" sheetId="1" r:id="rId1"/>
    <sheet name="Ver管理" sheetId="2" r:id="rId2"/>
    <sheet name="テーブル一覧" sheetId="3" r:id="rId3"/>
    <sheet name="ER図" sheetId="4" r:id="rId4"/>
    <sheet name="feature_catalogs" sheetId="5" r:id="rId5"/>
    <sheet name="column_catalogs" sheetId="6" r:id="rId6"/>
    <sheet name="users" sheetId="7" r:id="rId7"/>
    <sheet name="user_facility_assignments" sheetId="8" r:id="rId8"/>
    <sheet name="facility_feature_settings" sheetId="9" r:id="rId9"/>
    <sheet name="facility_column_settings" sheetId="10" r:id="rId10"/>
    <sheet name="user_facility_feature_settings" sheetId="11" r:id="rId11"/>
    <sheet name="user_facility_column_settings" sheetId="12" r:id="rId12"/>
    <sheet name="user_remember_tokens" sheetId="13" r:id="rId13"/>
    <sheet name="password_reset_tokens" sheetId="14" r:id="rId14"/>
    <sheet name="establishments" sheetId="15" r:id="rId15"/>
    <sheet name="facilities" sheetId="16" r:id="rId16"/>
    <sheet name="facility_collaboration_groups" sheetId="17" r:id="rId17"/>
    <sheet name="facility_collaboration_group_fa" sheetId="18" r:id="rId18"/>
    <sheet name="facility_external_view_settings" sheetId="19" r:id="rId19"/>
    <sheet name="facility_external_column_settin" sheetId="20" r:id="rId20"/>
    <sheet name="facility_locations" sheetId="21" r:id="rId21"/>
    <sheet name="ship_departments" sheetId="22" r:id="rId22"/>
    <sheet name="ship_room_categories" sheetId="23" r:id="rId23"/>
    <sheet name="facility_location_remodels" sheetId="24" r:id="rId24"/>
    <sheet name="asset_categories" sheetId="25" r:id="rId25"/>
    <sheet name="asset_large_classes" sheetId="26" r:id="rId26"/>
    <sheet name="asset_medium_classes" sheetId="27" r:id="rId27"/>
    <sheet name="asset_items" sheetId="28" r:id="rId28"/>
    <sheet name="manufacturers" sheetId="29" r:id="rId29"/>
    <sheet name="models" sheetId="30" r:id="rId30"/>
    <sheet name="jmdn_classifications" sheetId="31" r:id="rId31"/>
    <sheet name="jmdn_registered_items" sheetId="32" r:id="rId32"/>
    <sheet name="ship_asset_masters" sheetId="33" r:id="rId33"/>
    <sheet name="ship_asset_master_custom_column" sheetId="34" r:id="rId34"/>
    <sheet name="ship_asset_master_custom_values" sheetId="35" r:id="rId35"/>
    <sheet name="asset_ledgers" sheetId="36" r:id="rId36"/>
    <sheet name="asset_ledger_histories" sheetId="37" r:id="rId37"/>
    <sheet name="asset_documents" sheetId="38" r:id="rId38"/>
    <sheet name="asset_photos" sheetId="39" r:id="rId39"/>
    <sheet name="qr_codes" sheetId="40" r:id="rId40"/>
    <sheet name="qr_print_jobs" sheetId="41" r:id="rId41"/>
    <sheet name="qr_print_job_items" sheetId="42" r:id="rId42"/>
    <sheet name="edit_lists" sheetId="43" r:id="rId43"/>
    <sheet name="edit_list_work_locks" sheetId="44" r:id="rId44"/>
    <sheet name="edit_list_facilities" sheetId="45" r:id="rId45"/>
    <sheet name="edit_list_items" sheetId="46" r:id="rId46"/>
    <sheet name="edit_list_item_attachments" sheetId="47" r:id="rId47"/>
    <sheet name="edit_list_item_custom_values" sheetId="48" r:id="rId48"/>
    <sheet name="edit_list_free_columns" sheetId="49" r:id="rId49"/>
    <sheet name="edit_list_free_column_values" sheetId="50" r:id="rId50"/>
    <sheet name="applications" sheetId="51" r:id="rId51"/>
    <sheet name="application_assets" sheetId="52" r:id="rId52"/>
    <sheet name="application_status_histories" sheetId="53" r:id="rId53"/>
    <sheet name="application_status_definitions" sheetId="54" r:id="rId54"/>
    <sheet name="application_status_transitions" sheetId="55" r:id="rId55"/>
    <sheet name="application_approval_steps" sheetId="56" r:id="rId56"/>
    <sheet name="application_approval_step_assig" sheetId="57" r:id="rId57"/>
    <sheet name="application_documents" sheetId="58" r:id="rId58"/>
    <sheet name="application_task_steps" sheetId="59" r:id="rId59"/>
    <sheet name="purchase_application_details" sheetId="60" r:id="rId60"/>
    <sheet name="borrowing_application_details" sheetId="61" r:id="rId61"/>
    <sheet name="borrowing_application_purposes" sheetId="62" r:id="rId62"/>
    <sheet name="borrowing_cost_burdens" sheetId="63" r:id="rId63"/>
    <sheet name="transfer_application_details" sheetId="64" r:id="rId64"/>
    <sheet name="disposal_application_details" sheetId="65" r:id="rId65"/>
    <sheet name="repair_request_details" sheetId="66" r:id="rId66"/>
    <sheet name="rfq_status_definitions" sheetId="67" r:id="rId67"/>
    <sheet name="rfq_status_transitions" sheetId="68" r:id="rId68"/>
    <sheet name="rfqs" sheetId="69" r:id="rId69"/>
    <sheet name="rfq_applications" sheetId="70" r:id="rId70"/>
    <sheet name="rfq_vendors" sheetId="71" r:id="rId71"/>
    <sheet name="quotations" sheetId="72" r:id="rId72"/>
    <sheet name="quotation_items" sheetId="73" r:id="rId73"/>
    <sheet name="quotation_item_application_link" sheetId="74" r:id="rId74"/>
    <sheet name="orders" sheetId="75" r:id="rId75"/>
    <sheet name="order_items" sheetId="76" r:id="rId76"/>
    <sheet name="individuals" sheetId="77" r:id="rId77"/>
    <sheet name="maintenance_contracts" sheetId="78" r:id="rId78"/>
    <sheet name="maintenance_contract_status_def" sheetId="79" r:id="rId79"/>
    <sheet name="maintenance_contract_status_tra" sheetId="80" r:id="rId80"/>
    <sheet name="maintenance_contract_reviews" sheetId="81" r:id="rId81"/>
    <sheet name="maintenance_contract_review_ass" sheetId="82" r:id="rId82"/>
    <sheet name="maintenance_contract_assets" sheetId="83" r:id="rId83"/>
    <sheet name="inspection_menus" sheetId="84" r:id="rId84"/>
    <sheet name="inspection_menu_items" sheetId="85" r:id="rId85"/>
    <sheet name="inspection_tasks" sheetId="86" r:id="rId86"/>
    <sheet name="inspection_task_status_definiti" sheetId="87" r:id="rId87"/>
    <sheet name="inspection_task_status_transiti" sheetId="88" r:id="rId88"/>
    <sheet name="inspection_results" sheetId="89" r:id="rId89"/>
    <sheet name="lending_devices" sheetId="90" r:id="rId90"/>
    <sheet name="lending_device_status_definitio" sheetId="91" r:id="rId91"/>
    <sheet name="lending_device_status_transitio" sheetId="92" r:id="rId92"/>
    <sheet name="lending_transactions" sheetId="93" r:id="rId93"/>
    <sheet name="lending_transaction_status_defi" sheetId="94" r:id="rId94"/>
    <sheet name="lending_transaction_status_tran" sheetId="95" r:id="rId95"/>
    <sheet name="vendors" sheetId="96" r:id="rId96"/>
    <sheet name="purchase_applications" sheetId="97" r:id="rId97"/>
    <sheet name="repair_requests" sheetId="98" r:id="rId98"/>
    <sheet name="asset_survey_sessions" sheetId="99" r:id="rId99"/>
    <sheet name="asset_survey_records" sheetId="100" r:id="rId100"/>
    <sheet name="asset_survey_photos" sheetId="101" r:id="rId101"/>
    <sheet name="user_search_conditions" sheetId="102" r:id="rId102"/>
    <sheet name="user_column_settings" sheetId="103" r:id="rId103"/>
    <sheet name="user_column_setting_presets" sheetId="104" r:id="rId104"/>
    <sheet name="user_column_setting_preset_item" sheetId="105" r:id="rId105"/>
    <sheet name="asset_import_jobs" sheetId="106" r:id="rId106"/>
    <sheet name="asset_import_rows" sheetId="107" r:id="rId107"/>
    <sheet name="asset_data_matching_sessions" sheetId="108" r:id="rId108"/>
    <sheet name="asset_data_matching_session_lis" sheetId="109" r:id="rId109"/>
    <sheet name="asset_data_matching_items" sheetId="110" r:id="rId110"/>
    <sheet name="asset_data_matching_item_source" sheetId="111" r:id="rId111"/>
    <sheet name="asset_data_matching_item_list_r" sheetId="112" r:id="rId112"/>
    <sheet name="asset_import_survey_mappings" sheetId="113" r:id="rId113"/>
    <sheet name="asset_survey_integration_sessio" sheetId="114" r:id="rId114"/>
    <sheet name="asset_survey_integration_sess~2" sheetId="115" r:id="rId115"/>
    <sheet name="asset_survey_integration_result" sheetId="116" r:id="rId116"/>
    <sheet name="asset_survey_integration_resu~2" sheetId="117" r:id="rId117"/>
    <sheet name="asset_survey_integration_resu~3" sheetId="118" r:id="rId118"/>
    <sheet name="inventory_sessions" sheetId="119" r:id="rId119"/>
    <sheet name="inventory_items" sheetId="120" r:id="rId120"/>
    <sheet name="inventory_item_status_histories" sheetId="121" r:id="rId121"/>
  </sheets>
  <externalReferences>
    <externalReference r:id="rId122"/>
  </externalReferences>
  <definedNames>
    <definedName name="WBS開始日">'[1]WBS(ガントチャート)'!$C$4</definedName>
    <definedName name="WBS終了日">'[1]WBS(ガントチャート)'!$C$5</definedName>
    <definedName name="タスク_開始">'[1]WBS(ガントチャート)'!$G1</definedName>
    <definedName name="タスク_終了">'[1]WBS(ガントチャート)'!$H1</definedName>
    <definedName name="タスク_進捗状況">'[1]WBS(ガントチャート)'!$P1</definedName>
    <definedName name="計画工数_PV">[1]簡易EVM!$G$4</definedName>
    <definedName name="計画進捗率">[1]簡易EVM!$G$10</definedName>
    <definedName name="計画総原価_BAC">[1]簡易EVM!$F$4</definedName>
    <definedName name="見積総原価_BAC">[1]簡易EVM!$E$4</definedName>
    <definedName name="工数差異_CV">[1]簡易EVM!$H$8</definedName>
    <definedName name="工数単位">'[1]WBS(ガントチャート)'!$F$6</definedName>
    <definedName name="残工数">[1]簡易EVM!$L$8</definedName>
    <definedName name="残作業">[1]簡易EVM!$K$8</definedName>
    <definedName name="実績工数_AC">[1]簡易EVM!$H$4</definedName>
    <definedName name="週表示">'[1]WBS(ガントチャート)'!$Q$2</definedName>
    <definedName name="集計_計画原価">[1]担当者別作業集計!$K$24</definedName>
    <definedName name="集計_山積工数">[1]担当者別作業集計!$J$24</definedName>
    <definedName name="集計_実績工数">[1]担当者別作業集計!$M$24</definedName>
    <definedName name="祝日カレンダー">[1]祝日カレンダー!$B$3:$B$1059</definedName>
    <definedName name="進行判定">[1]簡易EVM!$J$14</definedName>
    <definedName name="進捗基準日">'[1]WBS(ガントチャート)'!$L$3</definedName>
    <definedName name="進捗工数_EV">[1]簡易EVM!$I$4</definedName>
    <definedName name="進捗差異_SV">[1]簡易EVM!$I$8</definedName>
    <definedName name="進捗率_CV">[1]簡易EVM!$H$10</definedName>
    <definedName name="進捗率_SV">[1]簡易EVM!$I$10</definedName>
    <definedName name="人日基準時間">[1]担当者別作業集計!$E$15</definedName>
    <definedName name="担当者">'[1]WBS(ガントチャート)'!$I1</definedName>
    <definedName name="担当者リスト">[1]担当者別作業集計!$C$25:$C$54</definedName>
    <definedName name="役割定義">[1]担当者別作業集計!$D$61:$D$69</definedName>
    <definedName name="予備工数">[1]簡易EVM!$E$8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<sst xmlns="http://schemas.openxmlformats.org/spreadsheetml/2006/main" count="14171" uniqueCount="2127">
  <si>
    <t>データベース定義書</t>
    <rPh sb="6" eb="9">
      <t>テイギショ</t>
    </rPh>
    <phoneticPr fontId="2"/>
  </si>
  <si>
    <t>対象システム：医療機器管理システム</t>
  </si>
  <si>
    <t>Ver.</t>
    <phoneticPr fontId="11"/>
  </si>
  <si>
    <t>更新日</t>
    <rPh sb="0" eb="3">
      <t>コウシンビ</t>
    </rPh>
    <phoneticPr fontId="11"/>
  </si>
  <si>
    <t>更新内容</t>
  </si>
  <si>
    <t>◆本設計書について</t>
  </si>
  <si>
    <t>医療機器管理システムで利用するデータベースのテーブル定義を示す。</t>
    <rPh sb="26" eb="28">
      <t>テイギ</t>
    </rPh>
    <phoneticPr fontId="2"/>
  </si>
  <si>
    <t>◆テーブル一覧について</t>
  </si>
  <si>
    <t>テーブル一覧について、以下に示す。</t>
  </si>
  <si>
    <t>各テーブルについては、それぞれのシートを参照する。</t>
  </si>
  <si>
    <t>テーブル名</t>
  </si>
  <si>
    <t>概要</t>
  </si>
  <si>
    <t>asset_survey_integration_results</t>
  </si>
  <si>
    <t>統合セッションで生成された資産ごとの統合結果を保持し、統合後ステータスやコンフリクト有無、最終判断内容を管理するテーブル。</t>
  </si>
  <si>
    <t>テーブル名(論理)</t>
  </si>
  <si>
    <t>テーブル名(物理)</t>
  </si>
  <si>
    <t>No.</t>
  </si>
  <si>
    <t>論理名</t>
  </si>
  <si>
    <t>物理名</t>
  </si>
  <si>
    <t>データ型</t>
  </si>
  <si>
    <t>桁(バイト)</t>
  </si>
  <si>
    <t>Not Null</t>
  </si>
  <si>
    <t>半角/全角</t>
  </si>
  <si>
    <t>英字</t>
  </si>
  <si>
    <t>数字</t>
  </si>
  <si>
    <t>PK</t>
  </si>
  <si>
    <t>FK</t>
  </si>
  <si>
    <t>自動採番</t>
  </si>
  <si>
    <t>デフォルト値</t>
  </si>
  <si>
    <t>備考</t>
  </si>
  <si>
    <t>○</t>
  </si>
  <si>
    <t>-</t>
  </si>
  <si>
    <t>CURRENT_TIMESTAMP</t>
  </si>
  <si>
    <t>更新時に自動更新。</t>
  </si>
  <si>
    <t>所属施設。コンサル等で施設紐づけ不要の場合はNULL可。</t>
  </si>
  <si>
    <t>false でログイン不可。</t>
  </si>
  <si>
    <t>users</t>
  </si>
  <si>
    <t>user_remember_tokens</t>
  </si>
  <si>
    <t>ユーザーに紐づく長期セッショントークンと有効期限・最終利用日時を保持し、再訪時の自動ログイン判定に使用するテーブル。</t>
  </si>
  <si>
    <t>password_reset_tokens</t>
  </si>
  <si>
    <t>パスワード再設定URLで使用するワンタイムトークンと有効期限、使用日時を保持し、不正利用を防止するために管理するテーブル。</t>
  </si>
  <si>
    <t>establishments</t>
  </si>
  <si>
    <t>設立母体（医療法人など）のコード・名称と有効フラグを保持し、ユーザー/施設の上位組織およびロールの施設スコープ判定に利用するマスタ。</t>
  </si>
  <si>
    <t>facilities</t>
  </si>
  <si>
    <t>設立母体に所属する施設（病院など）のコード・名称・所在地を保持し、ユーザー所属や各種機能の施設選択に用いるマスタ。</t>
  </si>
  <si>
    <t>要確認</t>
  </si>
  <si>
    <t>facility_locations</t>
  </si>
  <si>
    <t>ship_departments</t>
  </si>
  <si>
    <t>個別部署マスタとの関係は 1:1 ではない。 1つの SHIP部署に複数の facility_locations が 紐づくことを許容する。 共通マスタとして並び替え・絞り込み・ 標準候補に利用する。</t>
  </si>
  <si>
    <t>ship_room_categories</t>
  </si>
  <si>
    <t>facility_location_remodels</t>
  </si>
  <si>
    <t>asset_categories</t>
  </si>
  <si>
    <t>資産の最上位カテゴリを管理し、以降の大分類・中分類・品目の親となるマスタ。</t>
  </si>
  <si>
    <t>asset_large_classes</t>
  </si>
  <si>
    <t>カテゴリ配下の大分類を管理し、中分類・品目の上位となるマスタ。</t>
  </si>
  <si>
    <t>asset_medium_classes</t>
  </si>
  <si>
    <t>大分類配下の中分類を管理し、品目の親となるマスタ。</t>
  </si>
  <si>
    <t>asset_items</t>
  </si>
  <si>
    <t>中分類配下の品目名を管理し、メーカー・型式や資産台帳と紐づける品目マスタ。</t>
  </si>
  <si>
    <t>manufacturers</t>
  </si>
  <si>
    <t>品目に紐づくメーカー（製造元/販売元）を管理し、型式や資産台帳の候補表示に利用するマスタ。</t>
  </si>
  <si>
    <t>models</t>
  </si>
  <si>
    <t>メーカー配下の型式を管理し、資産台帳・JMDN対応付けで使用する型式マスタ。</t>
  </si>
  <si>
    <t>jmdn_classifications</t>
  </si>
  <si>
    <t>医療機器のJMDN分類（類別コード/名称、中分類名、一般的名称、JMDNコード）を保持するマスタ。</t>
  </si>
  <si>
    <t>jmdn_registered_items</t>
  </si>
  <si>
    <t>asset_ledgers</t>
  </si>
  <si>
    <t>asset_documents</t>
  </si>
  <si>
    <t>資産に紐づく各種文書（契約書、納品書、検収書など）のメタデータと保管先パスを管理するテーブル。</t>
  </si>
  <si>
    <t>asset_photos</t>
  </si>
  <si>
    <t>qr_codes</t>
  </si>
  <si>
    <t>qr_print_jobs</t>
  </si>
  <si>
    <t>qr_print_job_items</t>
  </si>
  <si>
    <t>edit_lists</t>
  </si>
  <si>
    <t>edit_list_facilities</t>
  </si>
  <si>
    <t>edit_list_items</t>
  </si>
  <si>
    <t>edit_list_item_attachments</t>
  </si>
  <si>
    <t>要確認（VIEW）</t>
  </si>
  <si>
    <t>applications</t>
  </si>
  <si>
    <t>申請のヘッダ情報を保持し、申請番号・申請種別・対象施設・ステータス・申請者/承認日時などワークフロー全体の管理に用いるテーブル。</t>
  </si>
  <si>
    <t>application_assets</t>
  </si>
  <si>
    <t>申請ヘッダに紐づく資産明細を管理し、既存資産の申請か新規品目か、数量・設置予定日・移動先などを保持するテーブル。</t>
  </si>
  <si>
    <t>application_status_histories</t>
  </si>
  <si>
    <t>申請のステータス変更履歴（変更時刻・変更者・コメント）を保持し、監査やタイムライン表示に用いるテーブル。</t>
  </si>
  <si>
    <t>application_status_definitions</t>
  </si>
  <si>
    <t>application_status_transitions</t>
  </si>
  <si>
    <t>application_approval_steps</t>
  </si>
  <si>
    <t>application_approval_step_assignees</t>
  </si>
  <si>
    <t>application_documents</t>
  </si>
  <si>
    <t>application_task_steps</t>
  </si>
  <si>
    <t>purchase_application_details</t>
  </si>
  <si>
    <t>borrowing_application_details</t>
  </si>
  <si>
    <t>borrowing_application_purposes</t>
  </si>
  <si>
    <t>borrowing_cost_burdens</t>
  </si>
  <si>
    <t>transfer_application_details</t>
  </si>
  <si>
    <t>disposal_application_details</t>
  </si>
  <si>
    <t>repair_request_details</t>
  </si>
  <si>
    <t>rfq_status_definitions</t>
  </si>
  <si>
    <t>rfq_status_transitions</t>
  </si>
  <si>
    <t>rfqs</t>
  </si>
  <si>
    <t>rfq_applications</t>
  </si>
  <si>
    <t>rfq_vendors</t>
  </si>
  <si>
    <t>quotations</t>
  </si>
  <si>
    <t>見積依頼に対して提出された見積書のヘッダ情報（見積書番号、ベンダー、金額、通貨、ステータス、ファイルパスなど）を管理するテーブル。</t>
  </si>
  <si>
    <t>quotation_items</t>
  </si>
  <si>
    <t>見積書に含まれる明細行を管理し、申請明細との紐づけ、数量・単価・金額を保持するテーブル。</t>
  </si>
  <si>
    <t>quotation_item_application_links</t>
  </si>
  <si>
    <t>orders</t>
  </si>
  <si>
    <t>order_items</t>
  </si>
  <si>
    <t>maintenance_contracts</t>
  </si>
  <si>
    <t>maintenance_contract_status_definitions</t>
  </si>
  <si>
    <t>maintenance_contract_status_transitions</t>
  </si>
  <si>
    <t>maintenance_contract_assets</t>
  </si>
  <si>
    <t>inspection_menus</t>
  </si>
  <si>
    <t>inspection_menu_items</t>
  </si>
  <si>
    <t>inspection_tasks</t>
  </si>
  <si>
    <t>inspection_task_status_definitions</t>
  </si>
  <si>
    <t>inspection_task_status_transitions</t>
  </si>
  <si>
    <t>inspection_results</t>
  </si>
  <si>
    <t>lending_devices</t>
  </si>
  <si>
    <t>lending_device_status_definitions</t>
  </si>
  <si>
    <t>lending_device_status_transitions</t>
  </si>
  <si>
    <t>lending_transactions</t>
  </si>
  <si>
    <t>lending_transaction_status_definitions</t>
  </si>
  <si>
    <t>lending_transaction_status_transitions</t>
  </si>
  <si>
    <t>vendors</t>
  </si>
  <si>
    <t>purchase_applications</t>
  </si>
  <si>
    <t>repair_requests</t>
  </si>
  <si>
    <t>asset_survey_sessions</t>
  </si>
  <si>
    <t>調査の単位（施設×期間×担当者）を表すセッション情報を保持し、調査レコードや写真を紐づける親テーブル。</t>
  </si>
  <si>
    <t>asset_survey_records</t>
  </si>
  <si>
    <t>asset_survey_photos</t>
  </si>
  <si>
    <t>VIEW over application_documents where owner_type='ASSET_SURVEY_RECORD' and document_category='PHOTO' and deleted_at IS NULL asset_survey_photo_id = application_document_id asset_survey_record_id = application_documents.asset_survey_record_id survey photo file_path example: asset-survey/{facility_id}/{YYYY}/{MM}/{local_photo_uuid}.{ext} file_name is system-generated for display/download</t>
  </si>
  <si>
    <t>user_search_conditions</t>
  </si>
  <si>
    <t>ユーザーが保存した検索条件をJSONで保持するテーブル。複数条件の保存や再利用に用いる。</t>
  </si>
  <si>
    <t>user_column_settings</t>
  </si>
  <si>
    <t>asset_import_jobs</t>
  </si>
  <si>
    <t>asset_import_rows</t>
  </si>
  <si>
    <t>asset_data_matching_sessions</t>
  </si>
  <si>
    <t>asset_data_matching_session_lists</t>
  </si>
  <si>
    <t>asset_data_matching_items</t>
  </si>
  <si>
    <t>asset_data_matching_item_sources</t>
  </si>
  <si>
    <t>asset_import_survey_mappings</t>
  </si>
  <si>
    <t>`asset_import_survey_mappings` は 固定資産台帳（対応中）/ME管理台帳（対応中） の個別対応管理向け補助テーブル。 現行主導線の `/data-matching` の正本ではない。</t>
  </si>
  <si>
    <t>asset_survey_integration_sessions</t>
  </si>
  <si>
    <t>複数の調査セッションを統合する処理単位を管理し、対象セッションリストと作成者・作成日時を保持するテーブル。</t>
  </si>
  <si>
    <t>asset_survey_integration_session_targets</t>
  </si>
  <si>
    <t>asset_survey_integration_result_records</t>
  </si>
  <si>
    <t>asset_survey_integration_result_documents</t>
  </si>
  <si>
    <t>bigint</t>
  </si>
  <si>
    <t>AUTO_INCREMENT</t>
  </si>
  <si>
    <t>varchar</t>
  </si>
  <si>
    <t>半角</t>
  </si>
  <si>
    <t>role_name</t>
  </si>
  <si>
    <t>全角可</t>
  </si>
  <si>
    <t>ユーザーID</t>
  </si>
  <si>
    <t>user_id</t>
  </si>
  <si>
    <t>内部キー。</t>
  </si>
  <si>
    <t>メールアドレス（ログインID）</t>
  </si>
  <si>
    <t>email_address</t>
  </si>
  <si>
    <t>ログインID。ユニーク制約を推奨。</t>
  </si>
  <si>
    <t>パスワードハッシュ</t>
  </si>
  <si>
    <t>password_hash</t>
  </si>
  <si>
    <t>ハッシュ化済み（例: bcrypt）。</t>
  </si>
  <si>
    <t>氏名</t>
  </si>
  <si>
    <t>name</t>
  </si>
  <si>
    <t>画面表示用氏名。</t>
  </si>
  <si>
    <t>設立母体ID</t>
  </si>
  <si>
    <t>establishment_id</t>
  </si>
  <si>
    <t>所属する設立母体。</t>
  </si>
  <si>
    <t>施設ID</t>
  </si>
  <si>
    <t>facility_id</t>
  </si>
  <si>
    <t>所属部門</t>
  </si>
  <si>
    <t>department_name</t>
  </si>
  <si>
    <t>所属部署</t>
  </si>
  <si>
    <t>section_name</t>
  </si>
  <si>
    <t>役職</t>
  </si>
  <si>
    <t>position_name</t>
  </si>
  <si>
    <t>連絡担当者名</t>
  </si>
  <si>
    <t>contact_person_name</t>
  </si>
  <si>
    <t>電話番号</t>
  </si>
  <si>
    <t>phone_number</t>
  </si>
  <si>
    <t>アカウント有効フラグ</t>
  </si>
  <si>
    <t>is_active</t>
  </si>
  <si>
    <t>boolean</t>
  </si>
  <si>
    <t>最終ログイン日時</t>
  </si>
  <si>
    <t>last_login_at</t>
  </si>
  <si>
    <t>timestamp</t>
  </si>
  <si>
    <t>初回ログイン前はNULL。</t>
  </si>
  <si>
    <t>作成日時</t>
  </si>
  <si>
    <t>created_at</t>
  </si>
  <si>
    <t>更新日時</t>
  </si>
  <si>
    <t>updated_at</t>
  </si>
  <si>
    <t>削除日時</t>
  </si>
  <si>
    <t>deleted_at</t>
  </si>
  <si>
    <t>論理削除用。</t>
  </si>
  <si>
    <t>機能コード</t>
  </si>
  <si>
    <t>feature_code</t>
  </si>
  <si>
    <t>char</t>
  </si>
  <si>
    <t>target_facility_id</t>
  </si>
  <si>
    <t>トークンID</t>
  </si>
  <si>
    <t>token_id</t>
  </si>
  <si>
    <t>トークン所有者。</t>
  </si>
  <si>
    <t>記憶トークン</t>
  </si>
  <si>
    <t>token</t>
  </si>
  <si>
    <t>ランダム文字列（例: 64〜128bitをbase64url化）。DB側で一意制約を推奨。</t>
  </si>
  <si>
    <t>有効期限</t>
  </si>
  <si>
    <t>expires_at</t>
  </si>
  <si>
    <t>期限切れで無効。</t>
  </si>
  <si>
    <t>last_used_at</t>
  </si>
  <si>
    <t>自動ログインに使用された日時。</t>
  </si>
  <si>
    <t>トークン発行対象ユーザー。</t>
  </si>
  <si>
    <t>リセットトークン</t>
  </si>
  <si>
    <t>ランダム文字列。DB側で一意制約を推奨。</t>
  </si>
  <si>
    <t>使用日時</t>
  </si>
  <si>
    <t>used_at</t>
  </si>
  <si>
    <t>使用済みにした日時。NULL=未使用。</t>
  </si>
  <si>
    <t>設立母体名</t>
  </si>
  <si>
    <t>establishment_name</t>
  </si>
  <si>
    <t>表示用名称。</t>
  </si>
  <si>
    <t>上位組織。</t>
  </si>
  <si>
    <t>施設コード</t>
  </si>
  <si>
    <t>facility_code</t>
  </si>
  <si>
    <t>外部システム連携用。ユニーク制約を推奨。</t>
  </si>
  <si>
    <t>施設名</t>
  </si>
  <si>
    <t>facility_name</t>
  </si>
  <si>
    <t>都道府県</t>
  </si>
  <si>
    <t>prefecture</t>
  </si>
  <si>
    <t>所在地都道府県。</t>
  </si>
  <si>
    <t>病床数</t>
  </si>
  <si>
    <t>bed_count</t>
  </si>
  <si>
    <t>int</t>
  </si>
  <si>
    <t>システム利用契約状態</t>
  </si>
  <si>
    <t>system_contract_status</t>
  </si>
  <si>
    <t>システム利用契約終了日</t>
  </si>
  <si>
    <t>system_contract_ended_on</t>
  </si>
  <si>
    <t>date</t>
  </si>
  <si>
    <t>グループ名</t>
  </si>
  <si>
    <t>group_name</t>
  </si>
  <si>
    <t>有効フラグ</t>
  </si>
  <si>
    <t>施設ロケーションID</t>
  </si>
  <si>
    <t>facility_location_id</t>
  </si>
  <si>
    <t>施設側部門ID</t>
  </si>
  <si>
    <t>division_id</t>
  </si>
  <si>
    <t>施設側部署ID</t>
  </si>
  <si>
    <t>department_id</t>
  </si>
  <si>
    <t>施設側諸室ID</t>
  </si>
  <si>
    <t>room_id</t>
  </si>
  <si>
    <t>棟</t>
  </si>
  <si>
    <t>building</t>
  </si>
  <si>
    <t>階</t>
  </si>
  <si>
    <t>floor</t>
  </si>
  <si>
    <t>部門名</t>
  </si>
  <si>
    <t>部署名</t>
  </si>
  <si>
    <t>室名称</t>
  </si>
  <si>
    <t>room_name</t>
  </si>
  <si>
    <t>SHIP部署ID</t>
  </si>
  <si>
    <t>ship_department_id</t>
  </si>
  <si>
    <t>SHIP諸室区分ID</t>
  </si>
  <si>
    <t>ship_room_category_id</t>
  </si>
  <si>
    <t>division_name</t>
  </si>
  <si>
    <t>並び順</t>
  </si>
  <si>
    <t>sort_order</t>
  </si>
  <si>
    <t>諸室区分1</t>
  </si>
  <si>
    <t>room_category1</t>
  </si>
  <si>
    <t>諸室区分2</t>
  </si>
  <si>
    <t>room_category2</t>
  </si>
  <si>
    <t>施設ロケーションリモデルID</t>
  </si>
  <si>
    <t>facility_location_remodel_id</t>
  </si>
  <si>
    <t>新SHIP部署ID</t>
  </si>
  <si>
    <t>target_ship_department_id</t>
  </si>
  <si>
    <t>新SHIP諸室区分ID</t>
  </si>
  <si>
    <t>target_ship_room_category_id</t>
  </si>
  <si>
    <t>新棟</t>
  </si>
  <si>
    <t>target_building</t>
  </si>
  <si>
    <t>新階</t>
  </si>
  <si>
    <t>target_floor</t>
  </si>
  <si>
    <t>新部門名</t>
  </si>
  <si>
    <t>target_department_name</t>
  </si>
  <si>
    <t>新部署名</t>
  </si>
  <si>
    <t>target_section_name</t>
  </si>
  <si>
    <t>新室名称</t>
  </si>
  <si>
    <t>target_room_name</t>
  </si>
  <si>
    <t>新室数</t>
  </si>
  <si>
    <t>target_room_count</t>
  </si>
  <si>
    <t>カテゴリID</t>
  </si>
  <si>
    <t>category_id</t>
  </si>
  <si>
    <t>カテゴリ名</t>
  </si>
  <si>
    <t>category_name</t>
  </si>
  <si>
    <t>例: 医療機器、什器備品、システム機器。ユニーク制約を推奨。</t>
  </si>
  <si>
    <t>表示順制御。</t>
  </si>
  <si>
    <t>false で無効。</t>
  </si>
  <si>
    <t>大分類ID</t>
  </si>
  <si>
    <t>large_class_id</t>
  </si>
  <si>
    <t>親カテゴリ。</t>
  </si>
  <si>
    <t>大分類名</t>
  </si>
  <si>
    <t>large_class_name</t>
  </si>
  <si>
    <t>例: 画像診断装置。親カテゴリ内でユニーク推奨。</t>
  </si>
  <si>
    <t>中分類ID</t>
  </si>
  <si>
    <t>medium_class_id</t>
  </si>
  <si>
    <t>親の大分類。</t>
  </si>
  <si>
    <t>中分類名</t>
  </si>
  <si>
    <t>medium_class_name</t>
  </si>
  <si>
    <t>親大分類内でユニーク推奨。</t>
  </si>
  <si>
    <t>品目ID</t>
  </si>
  <si>
    <t>asset_item_id</t>
  </si>
  <si>
    <t>親の中分類。</t>
  </si>
  <si>
    <t>品目名</t>
  </si>
  <si>
    <t>item_name</t>
  </si>
  <si>
    <t>例: 超音波診断装置。中分類内でユニーク制約を推奨。</t>
  </si>
  <si>
    <t>メーカーID</t>
  </si>
  <si>
    <t>manufacturer_id</t>
  </si>
  <si>
    <t>対象品目。</t>
  </si>
  <si>
    <t>メーカー名</t>
  </si>
  <si>
    <t>manufacturer_name</t>
  </si>
  <si>
    <t>例: GEヘルスケア、シーメンス。品目内でユニーク推奨。</t>
  </si>
  <si>
    <t>型式ID</t>
  </si>
  <si>
    <t>model_id</t>
  </si>
  <si>
    <t>親メーカー。</t>
  </si>
  <si>
    <t>型式名</t>
  </si>
  <si>
    <t>model_name</t>
  </si>
  <si>
    <t>例: LOGIQ E10、Aquarius iNtuition。メーカー内でユニーク推奨。</t>
  </si>
  <si>
    <t>JMDN分類ID</t>
  </si>
  <si>
    <t>jmdn_classification_id</t>
  </si>
  <si>
    <t>類別コード</t>
  </si>
  <si>
    <t>class_code</t>
  </si>
  <si>
    <t>JMDN類別コード。ユニーク制約を推奨。</t>
  </si>
  <si>
    <t>類別名称</t>
  </si>
  <si>
    <t>class_name</t>
  </si>
  <si>
    <t>例: 医用電気機器。</t>
  </si>
  <si>
    <t>middle_class_name</t>
  </si>
  <si>
    <t>公表中分類名。</t>
  </si>
  <si>
    <t>一般的名称</t>
  </si>
  <si>
    <t>general_name</t>
  </si>
  <si>
    <t>一般的名称。</t>
  </si>
  <si>
    <t>JMDNコード</t>
  </si>
  <si>
    <t>jmdn_code</t>
  </si>
  <si>
    <t>一意制約を推奨。</t>
  </si>
  <si>
    <t>JMDN登録品目ID</t>
  </si>
  <si>
    <t>jmdn_registered_item_id</t>
  </si>
  <si>
    <t>親分類。</t>
  </si>
  <si>
    <t>販売名</t>
  </si>
  <si>
    <t>product_name</t>
  </si>
  <si>
    <t>添付文書の販売名。</t>
  </si>
  <si>
    <t>製造販売業者等</t>
  </si>
  <si>
    <t>添付文書記載の製造販売業者。</t>
  </si>
  <si>
    <t>添付文書URL</t>
  </si>
  <si>
    <t>attachment_url</t>
  </si>
  <si>
    <t>PMDAなどへのリンク。</t>
  </si>
  <si>
    <t>資産台帳ID</t>
  </si>
  <si>
    <t>asset_ledger_id</t>
  </si>
  <si>
    <t>所有/設置施設。</t>
  </si>
  <si>
    <t>分類（最上位）。</t>
  </si>
  <si>
    <t>個体管理品目。</t>
  </si>
  <si>
    <t>未定時はNULL可。</t>
  </si>
  <si>
    <t>大分類</t>
  </si>
  <si>
    <t>中分類</t>
  </si>
  <si>
    <t>品目</t>
  </si>
  <si>
    <t>asset_item_name</t>
  </si>
  <si>
    <t>メーカー</t>
  </si>
  <si>
    <t>型式</t>
  </si>
  <si>
    <t>資産名</t>
  </si>
  <si>
    <t>asset_name</t>
  </si>
  <si>
    <t>品名／機器名称。</t>
  </si>
  <si>
    <t>SHIP部門名</t>
  </si>
  <si>
    <t>ship_division_name</t>
  </si>
  <si>
    <t>SHIP部署名</t>
  </si>
  <si>
    <t>ship_department_name</t>
  </si>
  <si>
    <t>設置場所</t>
  </si>
  <si>
    <t>installation_location</t>
  </si>
  <si>
    <t>資産番号</t>
  </si>
  <si>
    <t>asset_no</t>
  </si>
  <si>
    <t>施設内での資産番号。施設内ユニークを推奨。</t>
  </si>
  <si>
    <t>管理機器番号</t>
  </si>
  <si>
    <t>management_no</t>
  </si>
  <si>
    <t>ME番号</t>
  </si>
  <si>
    <t>equipment_no</t>
  </si>
  <si>
    <t>備品管理番号。</t>
  </si>
  <si>
    <t>シリアル番号</t>
  </si>
  <si>
    <t>serial_no</t>
  </si>
  <si>
    <t>メーカーシリアル。</t>
  </si>
  <si>
    <t>明細区分</t>
  </si>
  <si>
    <t>detail_type</t>
  </si>
  <si>
    <t>親資産台帳ID</t>
  </si>
  <si>
    <t>parent_asset_ledger_id</t>
  </si>
  <si>
    <t>購入日</t>
  </si>
  <si>
    <t>purchased_on</t>
  </si>
  <si>
    <t>購入年月日。</t>
  </si>
  <si>
    <t>リース品フラグ</t>
  </si>
  <si>
    <t>is_leased</t>
  </si>
  <si>
    <t>true=リース品。</t>
  </si>
  <si>
    <t>貸出品フラグ</t>
  </si>
  <si>
    <t>is_rented_out</t>
  </si>
  <si>
    <t>true=貸出中。</t>
  </si>
  <si>
    <t>数量</t>
  </si>
  <si>
    <t>quantity</t>
  </si>
  <si>
    <t>台帳上の数量。</t>
  </si>
  <si>
    <t>単位</t>
  </si>
  <si>
    <t>unit</t>
  </si>
  <si>
    <t>幅(mm)</t>
  </si>
  <si>
    <t>width_mm</t>
  </si>
  <si>
    <t>機器寸法。</t>
  </si>
  <si>
    <t>奥行(mm)</t>
  </si>
  <si>
    <t>depth_mm</t>
  </si>
  <si>
    <t>高さ(mm)</t>
  </si>
  <si>
    <t>height_mm</t>
  </si>
  <si>
    <t>契約・見積名称</t>
  </si>
  <si>
    <t>contract_name</t>
  </si>
  <si>
    <t>契約番号</t>
  </si>
  <si>
    <t>contract_no</t>
  </si>
  <si>
    <t>見積番号</t>
  </si>
  <si>
    <t>quotation_no</t>
  </si>
  <si>
    <t>契約・発注日</t>
  </si>
  <si>
    <t>contract_date</t>
  </si>
  <si>
    <t>納品日</t>
  </si>
  <si>
    <t>delivery_date</t>
  </si>
  <si>
    <t>検収日</t>
  </si>
  <si>
    <t>inspection_date</t>
  </si>
  <si>
    <t>取得価格</t>
  </si>
  <si>
    <t>acquisition_cost</t>
  </si>
  <si>
    <t>decimal</t>
  </si>
  <si>
    <t>14,2</t>
  </si>
  <si>
    <t>電源区分</t>
  </si>
  <si>
    <t>power_type</t>
  </si>
  <si>
    <t>例: AC100V, 三相200V, バッテリー。</t>
  </si>
  <si>
    <t>消費電力(VA)</t>
  </si>
  <si>
    <t>power_capacity_va</t>
  </si>
  <si>
    <t>VA表記。</t>
  </si>
  <si>
    <t>ネットワーク接続フラグ</t>
  </si>
  <si>
    <t>system_connected</t>
  </si>
  <si>
    <t>ネットワーク接続有無。</t>
  </si>
  <si>
    <t>IPアドレス</t>
  </si>
  <si>
    <t>ip_address</t>
  </si>
  <si>
    <t>IPv4/IPv6対応。</t>
  </si>
  <si>
    <t>MACアドレス</t>
  </si>
  <si>
    <t>mac_address</t>
  </si>
  <si>
    <t>例: 00-11-22-33-44-55。</t>
  </si>
  <si>
    <t>設置日</t>
  </si>
  <si>
    <t>installed_on</t>
  </si>
  <si>
    <t>現設置場所での設置日。</t>
  </si>
  <si>
    <t>保守契約満了日</t>
  </si>
  <si>
    <t>maintenance_contract_until</t>
  </si>
  <si>
    <t>保守契約期限。</t>
  </si>
  <si>
    <t>リース開始日</t>
  </si>
  <si>
    <t>lease_start_on</t>
  </si>
  <si>
    <t>リース満了日</t>
  </si>
  <si>
    <t>lease_end_on</t>
  </si>
  <si>
    <t>リース期限。</t>
  </si>
  <si>
    <t>耐用年数（法定）</t>
  </si>
  <si>
    <t>legal_service_life</t>
  </si>
  <si>
    <t>使用年数（メーカー推奨）</t>
  </si>
  <si>
    <t>recommended_service_life</t>
  </si>
  <si>
    <t>販売終了日</t>
  </si>
  <si>
    <t>end_of_service_on</t>
  </si>
  <si>
    <t>メンテ終了日</t>
  </si>
  <si>
    <t>end_of_support_on</t>
  </si>
  <si>
    <t>登録元発注明細ID</t>
  </si>
  <si>
    <t>source_order_item_id</t>
  </si>
  <si>
    <t>ステータス</t>
  </si>
  <si>
    <t>status</t>
  </si>
  <si>
    <t>例: ACTIVE, RETIRED, REPAIR, LOST。</t>
  </si>
  <si>
    <t>最終棚卸日</t>
  </si>
  <si>
    <t>last_inventory_date</t>
  </si>
  <si>
    <t>棚卸実施日。</t>
  </si>
  <si>
    <t>最終棚卸ユーザーID</t>
  </si>
  <si>
    <t>last_inventory_user_id</t>
  </si>
  <si>
    <t>棚卸実施者。</t>
  </si>
  <si>
    <t>資産ドキュメントID</t>
  </si>
  <si>
    <t>asset_document_id</t>
  </si>
  <si>
    <t>所有者種別</t>
  </si>
  <si>
    <t>owner_type</t>
  </si>
  <si>
    <t>申請ID</t>
  </si>
  <si>
    <t>application_id</t>
  </si>
  <si>
    <t>申請明細ID</t>
  </si>
  <si>
    <t>application_asset_id</t>
  </si>
  <si>
    <t>見積依頼ID</t>
  </si>
  <si>
    <t>rfq_id</t>
  </si>
  <si>
    <t>見積依頼先ID</t>
  </si>
  <si>
    <t>rfq_vendor_id</t>
  </si>
  <si>
    <t>見積ID</t>
  </si>
  <si>
    <t>quotation_id</t>
  </si>
  <si>
    <t>点検結果ID</t>
  </si>
  <si>
    <t>inspection_result_id</t>
  </si>
  <si>
    <t>紐づく資産。</t>
  </si>
  <si>
    <t>ドキュメント区分</t>
  </si>
  <si>
    <t>document_category</t>
  </si>
  <si>
    <t>ドキュメント種別</t>
  </si>
  <si>
    <t>document_type</t>
  </si>
  <si>
    <t>契約書/納品書/検収書など。</t>
  </si>
  <si>
    <t>タイトル</t>
  </si>
  <si>
    <t>title</t>
  </si>
  <si>
    <t>文書タイトル。</t>
  </si>
  <si>
    <t>ファイル名</t>
  </si>
  <si>
    <t>file_name</t>
  </si>
  <si>
    <t>ファイルパス</t>
  </si>
  <si>
    <t>file_path</t>
  </si>
  <si>
    <t>ストレージ上のパスまたはURL。</t>
  </si>
  <si>
    <t>文書日付</t>
  </si>
  <si>
    <t>document_date</t>
  </si>
  <si>
    <t>文書の発行日付。</t>
  </si>
  <si>
    <t>登録者ユーザーID</t>
  </si>
  <si>
    <t>uploaded_by_user_id</t>
  </si>
  <si>
    <t>登録日時</t>
  </si>
  <si>
    <t>uploaded_at</t>
  </si>
  <si>
    <t>資産写真ID</t>
  </si>
  <si>
    <t>asset_photo_id</t>
  </si>
  <si>
    <t>調査前はNULL可。</t>
  </si>
  <si>
    <t>調査記録ID</t>
  </si>
  <si>
    <t>survey_record_id</t>
  </si>
  <si>
    <t>調査時撮影分。</t>
  </si>
  <si>
    <t>撮影日時</t>
  </si>
  <si>
    <t>taken_at</t>
  </si>
  <si>
    <t>撮影日時。</t>
  </si>
  <si>
    <t>撮影者ユーザーID</t>
  </si>
  <si>
    <t>taken_by_user_id</t>
  </si>
  <si>
    <t>撮影者。</t>
  </si>
  <si>
    <t>代表写真フラグ</t>
  </si>
  <si>
    <t>is_primary</t>
  </si>
  <si>
    <t>一覧等で優先表示。</t>
  </si>
  <si>
    <t>表示順</t>
  </si>
  <si>
    <t>同一資産内の表示順。</t>
  </si>
  <si>
    <t>QRコードID</t>
  </si>
  <si>
    <t>qr_code_id</t>
  </si>
  <si>
    <t>未紐付の場合はNULL。</t>
  </si>
  <si>
    <t>発行対象施設。</t>
  </si>
  <si>
    <t>QR識別子</t>
  </si>
  <si>
    <t>qr_identifier</t>
  </si>
  <si>
    <t>コードプレフィックス</t>
  </si>
  <si>
    <t>code_prefix</t>
  </si>
  <si>
    <t>コード枝番（2桁）</t>
  </si>
  <si>
    <t>code_branch</t>
  </si>
  <si>
    <t>コード連番（5桁）</t>
  </si>
  <si>
    <t>code_serial</t>
  </si>
  <si>
    <t>発行種別</t>
  </si>
  <si>
    <t>issue_type</t>
  </si>
  <si>
    <t>テンプレートキー</t>
  </si>
  <si>
    <t>label_template_key</t>
  </si>
  <si>
    <t>フリー記入項目</t>
  </si>
  <si>
    <t>free_entry_text</t>
  </si>
  <si>
    <t>最終発行者ユーザーID</t>
  </si>
  <si>
    <t>issued_by_user_id</t>
  </si>
  <si>
    <t>最終発行日時</t>
  </si>
  <si>
    <t>issued_at</t>
  </si>
  <si>
    <t>発行処理時。</t>
  </si>
  <si>
    <t>印刷状態</t>
  </si>
  <si>
    <t>print_status</t>
  </si>
  <si>
    <t>最終印刷ジョブID</t>
  </si>
  <si>
    <t>last_print_job_id</t>
  </si>
  <si>
    <t>最終印刷日時</t>
  </si>
  <si>
    <t>printed_at</t>
  </si>
  <si>
    <t>印刷ジョブID</t>
  </si>
  <si>
    <t>qr_print_job_id</t>
  </si>
  <si>
    <t>template_key</t>
  </si>
  <si>
    <t>プリンタ名</t>
  </si>
  <si>
    <t>printer_name</t>
  </si>
  <si>
    <t>実行者ユーザーID</t>
  </si>
  <si>
    <t>requested_by_user_id</t>
  </si>
  <si>
    <t>依頼日時</t>
  </si>
  <si>
    <t>requested_at</t>
  </si>
  <si>
    <t>開始日時</t>
  </si>
  <si>
    <t>started_at</t>
  </si>
  <si>
    <t>終了日時</t>
  </si>
  <si>
    <t>finished_at</t>
  </si>
  <si>
    <t>成功件数</t>
  </si>
  <si>
    <t>success_count</t>
  </si>
  <si>
    <t>失敗件数</t>
  </si>
  <si>
    <t>failure_count</t>
  </si>
  <si>
    <t>エラー概要</t>
  </si>
  <si>
    <t>error_summary</t>
  </si>
  <si>
    <t>印刷ジョブ明細ID</t>
  </si>
  <si>
    <t>qr_print_job_item_id</t>
  </si>
  <si>
    <t>印刷順</t>
  </si>
  <si>
    <t>print_order</t>
  </si>
  <si>
    <t>印刷日時</t>
  </si>
  <si>
    <t>エラーメッセージ</t>
  </si>
  <si>
    <t>error_message</t>
  </si>
  <si>
    <t>編集リストID</t>
  </si>
  <si>
    <t>edit_list_id</t>
  </si>
  <si>
    <t>編集リスト名</t>
  </si>
  <si>
    <t>list_name</t>
  </si>
  <si>
    <t>作成者ユーザーID</t>
  </si>
  <si>
    <t>created_by_user_id</t>
  </si>
  <si>
    <t>主施設ID</t>
  </si>
  <si>
    <t>primary_facility_id</t>
  </si>
  <si>
    <t>リスト種別</t>
  </si>
  <si>
    <t>list_type</t>
  </si>
  <si>
    <t>最終アクセス日時</t>
  </si>
  <si>
    <t>last_accessed_at</t>
  </si>
  <si>
    <t>編集リスト対象施設ID</t>
  </si>
  <si>
    <t>edit_list_facility_id</t>
  </si>
  <si>
    <t>施設役割</t>
  </si>
  <si>
    <t>facility_role</t>
  </si>
  <si>
    <t>編集リスト明細ID</t>
  </si>
  <si>
    <t>edit_list_item_id</t>
  </si>
  <si>
    <t>行番号</t>
  </si>
  <si>
    <t>row_no</t>
  </si>
  <si>
    <t>明細ソース種別</t>
  </si>
  <si>
    <t>source_type</t>
  </si>
  <si>
    <t>参照資産台帳ID</t>
  </si>
  <si>
    <t>source_asset_ledger_id</t>
  </si>
  <si>
    <t>参照申請ID</t>
  </si>
  <si>
    <t>source_application_id</t>
  </si>
  <si>
    <t>参照申請明細ID</t>
  </si>
  <si>
    <t>source_application_asset_id</t>
  </si>
  <si>
    <t>コピー元施設ID</t>
  </si>
  <si>
    <t>source_facility_id</t>
  </si>
  <si>
    <t>原本コピー日時</t>
  </si>
  <si>
    <t>copied_from_ledger_at</t>
  </si>
  <si>
    <t>QRコード</t>
  </si>
  <si>
    <t>qr_code_value</t>
  </si>
  <si>
    <t>固定資産番号</t>
  </si>
  <si>
    <t>building_name</t>
  </si>
  <si>
    <t>floor_name</t>
  </si>
  <si>
    <t>諸室区分①</t>
  </si>
  <si>
    <t>room_class1</t>
  </si>
  <si>
    <t>諸室区分②</t>
  </si>
  <si>
    <t>room_class2</t>
  </si>
  <si>
    <t>諸室名称</t>
  </si>
  <si>
    <t>Category</t>
  </si>
  <si>
    <t>個体管理名称</t>
  </si>
  <si>
    <t>maker_name</t>
  </si>
  <si>
    <t>契約番号（契約単位）</t>
  </si>
  <si>
    <t>リース</t>
  </si>
  <si>
    <t>借用</t>
  </si>
  <si>
    <t>is_rented</t>
  </si>
  <si>
    <t>リース終了日</t>
  </si>
  <si>
    <t>資産情報</t>
  </si>
  <si>
    <t>asset_info</t>
  </si>
  <si>
    <t>End of service：販売終了</t>
  </si>
  <si>
    <t>End of support：メンテ終了</t>
  </si>
  <si>
    <t>見積依頼No.</t>
  </si>
  <si>
    <t>rfq_no</t>
  </si>
  <si>
    <t>グループ名称</t>
  </si>
  <si>
    <t>rfq_group_name</t>
  </si>
  <si>
    <t>見積業者ID</t>
  </si>
  <si>
    <t>見積金額</t>
  </si>
  <si>
    <t>rfq_amount</t>
  </si>
  <si>
    <t>要望区分</t>
  </si>
  <si>
    <t>application_category</t>
  </si>
  <si>
    <t>申請No.</t>
  </si>
  <si>
    <t>application_no</t>
  </si>
  <si>
    <t>申請理由</t>
  </si>
  <si>
    <t>application_reason</t>
  </si>
  <si>
    <t>希望納期</t>
  </si>
  <si>
    <t>desired_delivery_on</t>
  </si>
  <si>
    <t>申請者</t>
  </si>
  <si>
    <t>applicant_name</t>
  </si>
  <si>
    <t>申請部署</t>
  </si>
  <si>
    <t>applicant_department</t>
  </si>
  <si>
    <t>申請日</t>
  </si>
  <si>
    <t>application_date</t>
  </si>
  <si>
    <t>優先順位</t>
  </si>
  <si>
    <t>priority</t>
  </si>
  <si>
    <t>用途</t>
  </si>
  <si>
    <t>usage_purpose</t>
  </si>
  <si>
    <t>症例数</t>
  </si>
  <si>
    <t>case_count</t>
  </si>
  <si>
    <t>コメント</t>
  </si>
  <si>
    <t>comment_text</t>
  </si>
  <si>
    <t>現在の接続状況</t>
  </si>
  <si>
    <t>current_connection_status</t>
  </si>
  <si>
    <t>現在の接続先</t>
  </si>
  <si>
    <t>current_connection_destination</t>
  </si>
  <si>
    <t>接続要望</t>
  </si>
  <si>
    <t>request_connection_status</t>
  </si>
  <si>
    <t>要望接続先</t>
  </si>
  <si>
    <t>request_connection_destination</t>
  </si>
  <si>
    <t>レコード状態</t>
  </si>
  <si>
    <t>record_status</t>
  </si>
  <si>
    <t>追加者ユーザーID</t>
  </si>
  <si>
    <t>added_by_user_id</t>
  </si>
  <si>
    <t>追加日時</t>
  </si>
  <si>
    <t>added_at</t>
  </si>
  <si>
    <t>更新者ユーザーID</t>
  </si>
  <si>
    <t>updated_by_user_id</t>
  </si>
  <si>
    <t>編集リスト添付ID</t>
  </si>
  <si>
    <t>edit_list_item_attachment_id</t>
  </si>
  <si>
    <t>申請番号</t>
  </si>
  <si>
    <t>画面表示/検索用。ユニーク制約を推奨。</t>
  </si>
  <si>
    <t>申請種別</t>
  </si>
  <si>
    <t>application_type</t>
  </si>
  <si>
    <t>例: PURCHASE, EXPANSION, UPDATE, MOVE, DISPOSAL, INVENTORY_HOLD 等。</t>
  </si>
  <si>
    <t>対象施設。</t>
  </si>
  <si>
    <t>DRAFT'</t>
  </si>
  <si>
    <t>例: DRAFT, PENDING, APPROVED, REJECTED, RETURNED。</t>
  </si>
  <si>
    <t>申請者ユーザーID</t>
  </si>
  <si>
    <t>申請作成者。</t>
  </si>
  <si>
    <t>申請者名</t>
  </si>
  <si>
    <t>requested_by_name</t>
  </si>
  <si>
    <t>申請者所属</t>
  </si>
  <si>
    <t>requested_by_department_name</t>
  </si>
  <si>
    <t>申請者連絡先</t>
  </si>
  <si>
    <t>requested_by_contact</t>
  </si>
  <si>
    <t>管理部署</t>
  </si>
  <si>
    <t>management_department_name</t>
  </si>
  <si>
    <t>requested_on</t>
  </si>
  <si>
    <t>申請時刻</t>
  </si>
  <si>
    <t>requested_at_time</t>
  </si>
  <si>
    <t>time</t>
  </si>
  <si>
    <t>設置棟</t>
  </si>
  <si>
    <t>設置フロア</t>
  </si>
  <si>
    <t>設置部門</t>
  </si>
  <si>
    <t>設置部署</t>
  </si>
  <si>
    <t>設置室名</t>
  </si>
  <si>
    <t>自由記述</t>
  </si>
  <si>
    <t>free_input_text</t>
  </si>
  <si>
    <t>執行年度</t>
  </si>
  <si>
    <t>execution_year</t>
  </si>
  <si>
    <t>edit_list_name</t>
  </si>
  <si>
    <t>代表見積依頼No.</t>
  </si>
  <si>
    <t>primary_rfq_no</t>
  </si>
  <si>
    <t>見積依頼グループ名</t>
  </si>
  <si>
    <t>承認進捗（現在）</t>
  </si>
  <si>
    <t>approval_progress_current</t>
  </si>
  <si>
    <t>承認進捗（総数）</t>
  </si>
  <si>
    <t>approval_progress_total</t>
  </si>
  <si>
    <t>見積業者名</t>
  </si>
  <si>
    <t>quotation_vendor_name</t>
  </si>
  <si>
    <t>quotation_amount</t>
  </si>
  <si>
    <t>15,2</t>
  </si>
  <si>
    <t>積算金額</t>
  </si>
  <si>
    <t>estimated_amount</t>
  </si>
  <si>
    <t>個別原本登録フラグ</t>
  </si>
  <si>
    <t>individual_registration_flag</t>
  </si>
  <si>
    <t>編集フリー項目1</t>
  </si>
  <si>
    <t>edit_column_1</t>
  </si>
  <si>
    <t>編集フリー項目2</t>
  </si>
  <si>
    <t>edit_column_2</t>
  </si>
  <si>
    <t>申請コメント</t>
  </si>
  <si>
    <t>request_comment</t>
  </si>
  <si>
    <t>承認者ユーザーID</t>
  </si>
  <si>
    <t>approved_by_user_id</t>
  </si>
  <si>
    <t>承認者名</t>
  </si>
  <si>
    <t>approved_by_name</t>
  </si>
  <si>
    <t>承認日時</t>
  </si>
  <si>
    <t>approved_at</t>
  </si>
  <si>
    <t>承認済みの場合の日時。</t>
  </si>
  <si>
    <t>却下者ユーザーID</t>
  </si>
  <si>
    <t>rejected_by_user_id</t>
  </si>
  <si>
    <t>却下者名</t>
  </si>
  <si>
    <t>rejected_by_name</t>
  </si>
  <si>
    <t>却下日時</t>
  </si>
  <si>
    <t>rejected_at</t>
  </si>
  <si>
    <t>親申請。</t>
  </si>
  <si>
    <t>line_no</t>
  </si>
  <si>
    <t>明細役割</t>
  </si>
  <si>
    <t>asset_role</t>
  </si>
  <si>
    <t>既存資産の場合に設定。</t>
  </si>
  <si>
    <t>新規購入などマスタから選択した品目。</t>
  </si>
  <si>
    <t>QRコード値</t>
  </si>
  <si>
    <t>管理番号</t>
  </si>
  <si>
    <t>申請数量。</t>
  </si>
  <si>
    <t>現設置施設ロケーションID</t>
  </si>
  <si>
    <t>source_facility_location_id</t>
  </si>
  <si>
    <t>現設置棟</t>
  </si>
  <si>
    <t>source_building_name</t>
  </si>
  <si>
    <t>現設置フロア</t>
  </si>
  <si>
    <t>source_floor_name</t>
  </si>
  <si>
    <t>現設置部門</t>
  </si>
  <si>
    <t>source_department_name</t>
  </si>
  <si>
    <t>現設置部署</t>
  </si>
  <si>
    <t>source_section_name</t>
  </si>
  <si>
    <t>現設置室名</t>
  </si>
  <si>
    <t>source_room_name</t>
  </si>
  <si>
    <t>設置予定施設ロケーションID</t>
  </si>
  <si>
    <t>destination_facility_location_id</t>
  </si>
  <si>
    <t>設置予定棟</t>
  </si>
  <si>
    <t>destination_building_name</t>
  </si>
  <si>
    <t>設置予定フロア</t>
  </si>
  <si>
    <t>destination_floor_name</t>
  </si>
  <si>
    <t>設置予定部門</t>
  </si>
  <si>
    <t>destination_department_name</t>
  </si>
  <si>
    <t>設置予定部署</t>
  </si>
  <si>
    <t>destination_section_name</t>
  </si>
  <si>
    <t>設置予定室名</t>
  </si>
  <si>
    <t>destination_room_name</t>
  </si>
  <si>
    <t>希望順</t>
  </si>
  <si>
    <t>priority_order</t>
  </si>
  <si>
    <t>remarks</t>
  </si>
  <si>
    <t>明細備考。</t>
  </si>
  <si>
    <t>履歴ID</t>
  </si>
  <si>
    <t>application_status_history_id</t>
  </si>
  <si>
    <t>対象申請。</t>
  </si>
  <si>
    <t>遷移元ステータス</t>
  </si>
  <si>
    <t>from_status</t>
  </si>
  <si>
    <t>遷移先ステータス</t>
  </si>
  <si>
    <t>to_status</t>
  </si>
  <si>
    <t>変更者ユーザーID</t>
  </si>
  <si>
    <t>changed_by_user_id</t>
  </si>
  <si>
    <t>変更操作を行ったユーザー。</t>
  </si>
  <si>
    <t>変更日時</t>
  </si>
  <si>
    <t>changed_at</t>
  </si>
  <si>
    <t>変更時刻。</t>
  </si>
  <si>
    <t>comment</t>
  </si>
  <si>
    <t>差し戻し理由など。</t>
  </si>
  <si>
    <t>display_order</t>
  </si>
  <si>
    <t>初期状態フラグ</t>
  </si>
  <si>
    <t>is_initial_status</t>
  </si>
  <si>
    <t>終端状態フラグ</t>
  </si>
  <si>
    <t>is_terminal_status</t>
  </si>
  <si>
    <t>遷移定義ID</t>
  </si>
  <si>
    <t>application_status_transition_id</t>
  </si>
  <si>
    <t>遷移アクションコード</t>
  </si>
  <si>
    <t>transition_action_code</t>
  </si>
  <si>
    <t>コメント必須フラグ</t>
  </si>
  <si>
    <t>comment_required_flag</t>
  </si>
  <si>
    <t>承認ステップID</t>
  </si>
  <si>
    <t>application_approval_step_id</t>
  </si>
  <si>
    <t>承認ラウンド</t>
  </si>
  <si>
    <t>approval_round</t>
  </si>
  <si>
    <t>ステップ番号</t>
  </si>
  <si>
    <t>step_no</t>
  </si>
  <si>
    <t>ステップ名</t>
  </si>
  <si>
    <t>step_name</t>
  </si>
  <si>
    <t>ステップ状態</t>
  </si>
  <si>
    <t>step_status</t>
  </si>
  <si>
    <t>現在ステップフラグ</t>
  </si>
  <si>
    <t>is_current</t>
  </si>
  <si>
    <t>現承認申請キー</t>
  </si>
  <si>
    <t>current_pending_application_key</t>
  </si>
  <si>
    <t>bigint [generated]</t>
  </si>
  <si>
    <t>指名日時</t>
  </si>
  <si>
    <t>assigned_at</t>
  </si>
  <si>
    <t>回答期限日</t>
  </si>
  <si>
    <t>due_on</t>
  </si>
  <si>
    <t>最終処理者ユーザーID</t>
  </si>
  <si>
    <t>acted_by_user_id</t>
  </si>
  <si>
    <t>最終処理者名</t>
  </si>
  <si>
    <t>acted_by_name</t>
  </si>
  <si>
    <t>最終処理日時</t>
  </si>
  <si>
    <t>acted_at</t>
  </si>
  <si>
    <t>承認割当ID</t>
  </si>
  <si>
    <t>application_approval_step_assignee_id</t>
  </si>
  <si>
    <t>並列グループ番号</t>
  </si>
  <si>
    <t>parallel_group_no</t>
  </si>
  <si>
    <t>承認単位種別</t>
  </si>
  <si>
    <t>approval_unit_type</t>
  </si>
  <si>
    <t>承認単位キー</t>
  </si>
  <si>
    <t>approval_unit_key</t>
  </si>
  <si>
    <t>approver_user_id</t>
  </si>
  <si>
    <t>代理元ユーザーID</t>
  </si>
  <si>
    <t>delegated_from_user_id</t>
  </si>
  <si>
    <t>割当状態</t>
  </si>
  <si>
    <t>assignment_status</t>
  </si>
  <si>
    <t>処理者ユーザーID</t>
  </si>
  <si>
    <t>処理者名</t>
  </si>
  <si>
    <t>処理日時</t>
  </si>
  <si>
    <t>ドキュメントID</t>
  </si>
  <si>
    <t>application_document_id</t>
  </si>
  <si>
    <t>所有者キー</t>
  </si>
  <si>
    <t>owner_key</t>
  </si>
  <si>
    <t>varchar [generated]</t>
  </si>
  <si>
    <t>調査レコードID</t>
  </si>
  <si>
    <t>asset_survey_record_id</t>
  </si>
  <si>
    <t>工程コード</t>
  </si>
  <si>
    <t>step_code</t>
  </si>
  <si>
    <t>勘定科目区分</t>
  </si>
  <si>
    <t>account_type</t>
  </si>
  <si>
    <t>勘定科目補足</t>
  </si>
  <si>
    <t>account_other_text</t>
  </si>
  <si>
    <t>MIMEタイプ</t>
  </si>
  <si>
    <t>mime_type</t>
  </si>
  <si>
    <t>ファイルサイズ(byte)</t>
  </si>
  <si>
    <t>file_size_bytes</t>
  </si>
  <si>
    <t>コンテンツハッシュ</t>
  </si>
  <si>
    <t>content_hash</t>
  </si>
  <si>
    <t>保存形式</t>
  </si>
  <si>
    <t>storage_format</t>
  </si>
  <si>
    <t>代表写真所有者キー</t>
  </si>
  <si>
    <t>primary_photo_owner_key</t>
  </si>
  <si>
    <t>工程ID</t>
  </si>
  <si>
    <t>application_task_step_id</t>
  </si>
  <si>
    <t>タスクラウンド</t>
  </si>
  <si>
    <t>task_round</t>
  </si>
  <si>
    <t>工程順</t>
  </si>
  <si>
    <t>step_seq</t>
  </si>
  <si>
    <t>再実行番号</t>
  </si>
  <si>
    <t>occurrence_no</t>
  </si>
  <si>
    <t>工程名</t>
  </si>
  <si>
    <t>工程状態</t>
  </si>
  <si>
    <t>現在工程フラグ</t>
  </si>
  <si>
    <t>現在工程申請キー</t>
  </si>
  <si>
    <t>current_task_application_key</t>
  </si>
  <si>
    <t>完了日時</t>
  </si>
  <si>
    <t>completed_at</t>
  </si>
  <si>
    <t>担当者ユーザーID</t>
  </si>
  <si>
    <t>assigned_user_id</t>
  </si>
  <si>
    <t>完了理由</t>
  </si>
  <si>
    <t>completion_reason</t>
  </si>
  <si>
    <t>メモ</t>
  </si>
  <si>
    <t>memo</t>
  </si>
  <si>
    <t>購入申請区分</t>
  </si>
  <si>
    <t>purchase_type</t>
  </si>
  <si>
    <t>使用用途</t>
  </si>
  <si>
    <t>症例数（月）</t>
  </si>
  <si>
    <t>cases_per_month</t>
  </si>
  <si>
    <t>症例数単位</t>
  </si>
  <si>
    <t>case_count_unit</t>
  </si>
  <si>
    <t>現在接続状況</t>
  </si>
  <si>
    <t>現在接続先</t>
  </si>
  <si>
    <t>要望接続状況</t>
  </si>
  <si>
    <t>廃棄同意フラグ</t>
  </si>
  <si>
    <t>disposal_consent_flag</t>
  </si>
  <si>
    <t>貸出元業者ID</t>
  </si>
  <si>
    <t>vendor_id</t>
  </si>
  <si>
    <t>貸出元業者名</t>
  </si>
  <si>
    <t>vendor_name</t>
  </si>
  <si>
    <t>貸出元担当者</t>
  </si>
  <si>
    <t>vendor_contact_person</t>
  </si>
  <si>
    <t>貸出元連絡先TEL</t>
  </si>
  <si>
    <t>vendor_phone</t>
  </si>
  <si>
    <t>貸出元メール</t>
  </si>
  <si>
    <t>vendor_email</t>
  </si>
  <si>
    <t>希望納品日</t>
  </si>
  <si>
    <t>希望返却日</t>
  </si>
  <si>
    <t>desired_return_on</t>
  </si>
  <si>
    <t>承認コメント</t>
  </si>
  <si>
    <t>approval_comment</t>
  </si>
  <si>
    <t>契約日</t>
  </si>
  <si>
    <t>納品予定日</t>
  </si>
  <si>
    <t>scheduled_delivery_on</t>
  </si>
  <si>
    <t>返却予定日</t>
  </si>
  <si>
    <t>scheduled_return_on</t>
  </si>
  <si>
    <t>納品実績日</t>
  </si>
  <si>
    <t>actual_delivery_on</t>
  </si>
  <si>
    <t>納品メモ</t>
  </si>
  <si>
    <t>delivery_note</t>
  </si>
  <si>
    <t>返却実績日</t>
  </si>
  <si>
    <t>actual_return_on</t>
  </si>
  <si>
    <t>返却メモ</t>
  </si>
  <si>
    <t>return_note</t>
  </si>
  <si>
    <t>借用目的ID</t>
  </si>
  <si>
    <t>borrowing_purpose_id</t>
  </si>
  <si>
    <t>目的コード</t>
  </si>
  <si>
    <t>purpose_code</t>
  </si>
  <si>
    <t>その他目的詳細</t>
  </si>
  <si>
    <t>other_text</t>
  </si>
  <si>
    <t>借用費用負担ID</t>
  </si>
  <si>
    <t>borrowing_cost_burden_id</t>
  </si>
  <si>
    <t>費用区分</t>
  </si>
  <si>
    <t>cost_type</t>
  </si>
  <si>
    <t>負担先</t>
  </si>
  <si>
    <t>burden_side</t>
  </si>
  <si>
    <t>移動元施設ロケーションID</t>
  </si>
  <si>
    <t>移動先施設ロケーションID</t>
  </si>
  <si>
    <t>移動先棟</t>
  </si>
  <si>
    <t>移動先フロア</t>
  </si>
  <si>
    <t>移動先部門</t>
  </si>
  <si>
    <t>移動先部署</t>
  </si>
  <si>
    <t>移動先室名</t>
  </si>
  <si>
    <t>移動理由</t>
  </si>
  <si>
    <t>transfer_reason</t>
  </si>
  <si>
    <t>廃棄理由コード</t>
  </si>
  <si>
    <t>disposal_reason_code</t>
  </si>
  <si>
    <t>廃棄理由詳細</t>
  </si>
  <si>
    <t>disposal_reason_text</t>
  </si>
  <si>
    <t>関連購入申請ID</t>
  </si>
  <si>
    <t>related_purchase_application_id</t>
  </si>
  <si>
    <t>廃棄業者ID</t>
  </si>
  <si>
    <t>廃棄業者名</t>
  </si>
  <si>
    <t>受付部署</t>
  </si>
  <si>
    <t>reception_department</t>
  </si>
  <si>
    <t>受付担当者</t>
  </si>
  <si>
    <t>reception_person</t>
  </si>
  <si>
    <t>受付連絡先</t>
  </si>
  <si>
    <t>reception_contact</t>
  </si>
  <si>
    <t>業者依頼コメント</t>
  </si>
  <si>
    <t>vendor_request_comment</t>
  </si>
  <si>
    <t>受付日</t>
  </si>
  <si>
    <t>reception_on</t>
  </si>
  <si>
    <t>見積提出期限</t>
  </si>
  <si>
    <t>quotation_due_on</t>
  </si>
  <si>
    <t>発注期限</t>
  </si>
  <si>
    <t>order_deadline_on</t>
  </si>
  <si>
    <t>発注日</t>
  </si>
  <si>
    <t>ordered_on</t>
  </si>
  <si>
    <t>発注番号</t>
  </si>
  <si>
    <t>order_no</t>
  </si>
  <si>
    <t>廃棄予定日</t>
  </si>
  <si>
    <t>disposal_scheduled_on</t>
  </si>
  <si>
    <t>accepted_on</t>
  </si>
  <si>
    <t>検収担当者名</t>
  </si>
  <si>
    <t>inspected_by_name</t>
  </si>
  <si>
    <t>登録済資産フラグ</t>
  </si>
  <si>
    <t>is_registered_asset</t>
  </si>
  <si>
    <t>修理区分</t>
  </si>
  <si>
    <t>repair_category</t>
  </si>
  <si>
    <t>症状</t>
  </si>
  <si>
    <t>symptom_text</t>
  </si>
  <si>
    <t>フリーコメント</t>
  </si>
  <si>
    <t>free_comment</t>
  </si>
  <si>
    <t>手入力品目名</t>
  </si>
  <si>
    <t>manual_item_name</t>
  </si>
  <si>
    <t>手入力メーカー名</t>
  </si>
  <si>
    <t>manual_maker_name</t>
  </si>
  <si>
    <t>手入力型式</t>
  </si>
  <si>
    <t>manual_model_name</t>
  </si>
  <si>
    <t>手入力シリアル番号</t>
  </si>
  <si>
    <t>manual_serial_no</t>
  </si>
  <si>
    <t>手入力設置部署</t>
  </si>
  <si>
    <t>manual_department_name</t>
  </si>
  <si>
    <t>手入力室名</t>
  </si>
  <si>
    <t>manual_room_name</t>
  </si>
  <si>
    <t>代替機要否</t>
  </si>
  <si>
    <t>alternative_device_status</t>
  </si>
  <si>
    <t>代替機情報</t>
  </si>
  <si>
    <t>alternative_device_info</t>
  </si>
  <si>
    <t>代替機納品日</t>
  </si>
  <si>
    <t>alternative_delivery_on</t>
  </si>
  <si>
    <t>代替機返却予定日</t>
  </si>
  <si>
    <t>alternative_return_on</t>
  </si>
  <si>
    <t>代替機返却済フラグ</t>
  </si>
  <si>
    <t>alternative_returned_flag</t>
  </si>
  <si>
    <t>現在担当業者ID</t>
  </si>
  <si>
    <t>current_vendor_id</t>
  </si>
  <si>
    <t>現在担当業者名</t>
  </si>
  <si>
    <t>current_vendor_name</t>
  </si>
  <si>
    <t>現在担当業者担当者</t>
  </si>
  <si>
    <t>current_vendor_person</t>
  </si>
  <si>
    <t>現在担当業者連絡先</t>
  </si>
  <si>
    <t>current_vendor_contact</t>
  </si>
  <si>
    <t>導入業者名</t>
  </si>
  <si>
    <t>installer_name</t>
  </si>
  <si>
    <t>導入業者担当者</t>
  </si>
  <si>
    <t>installer_person</t>
  </si>
  <si>
    <t>導入業者連絡先</t>
  </si>
  <si>
    <t>installer_contact</t>
  </si>
  <si>
    <t>保守契約対象フラグ</t>
  </si>
  <si>
    <t>maintenance_contract_flag</t>
  </si>
  <si>
    <t>保証期限</t>
  </si>
  <si>
    <t>warranty_end_on</t>
  </si>
  <si>
    <t>引取日</t>
  </si>
  <si>
    <t>pickup_on</t>
  </si>
  <si>
    <t>修理品納品日</t>
  </si>
  <si>
    <t>delivery_due_on</t>
  </si>
  <si>
    <t>delivered_on</t>
  </si>
  <si>
    <t>rfq_status_transition_id</t>
  </si>
  <si>
    <t>見積依頼No</t>
  </si>
  <si>
    <t>見積グループ名</t>
  </si>
  <si>
    <t>例: DRAFT, REQUESTED, IN_PROGRESS, COMPLETED。</t>
  </si>
  <si>
    <t>依頼日</t>
  </si>
  <si>
    <t>回答期限</t>
  </si>
  <si>
    <t>最終ステータス更新日時</t>
  </si>
  <si>
    <t>last_status_changed_at</t>
  </si>
  <si>
    <t>紐づけID</t>
  </si>
  <si>
    <t>rfq_application_id</t>
  </si>
  <si>
    <t>見積依頼。</t>
  </si>
  <si>
    <t>紐づく申請。</t>
  </si>
  <si>
    <t>RFQ申請明細一意キー</t>
  </si>
  <si>
    <t>rfq_application_asset_unique_key</t>
  </si>
  <si>
    <t>業者ID</t>
  </si>
  <si>
    <t>業者名</t>
  </si>
  <si>
    <t>担当者名</t>
  </si>
  <si>
    <t>contact_person</t>
  </si>
  <si>
    <t>メール</t>
  </si>
  <si>
    <t>email</t>
  </si>
  <si>
    <t>電話</t>
  </si>
  <si>
    <t>phone</t>
  </si>
  <si>
    <t>依頼状態</t>
  </si>
  <si>
    <t>request_status</t>
  </si>
  <si>
    <t>主送信先フラグ</t>
  </si>
  <si>
    <t>is_primary_vendor</t>
  </si>
  <si>
    <t>受領見積番号</t>
  </si>
  <si>
    <t>ベンダーの見積書番号。</t>
  </si>
  <si>
    <t>紐づく見積依頼。</t>
  </si>
  <si>
    <t>見積提出ベンダー。</t>
  </si>
  <si>
    <t>業者担当者名</t>
  </si>
  <si>
    <t>業者メール</t>
  </si>
  <si>
    <t>インボイス登録番号</t>
  </si>
  <si>
    <t>invoice_no</t>
  </si>
  <si>
    <t>見積日</t>
  </si>
  <si>
    <t>quotation_on</t>
  </si>
  <si>
    <t>有効期限（月）</t>
  </si>
  <si>
    <t>validity_period_months</t>
  </si>
  <si>
    <t>納期（月）</t>
  </si>
  <si>
    <t>delivery_period_months</t>
  </si>
  <si>
    <t>見積フェーズ</t>
  </si>
  <si>
    <t>quotation_phase</t>
  </si>
  <si>
    <t>合計金額(税抜)</t>
  </si>
  <si>
    <t>total_amount_excl_tax</t>
  </si>
  <si>
    <t>VALID'</t>
  </si>
  <si>
    <t>例: VALID, EXPIRED, SELECTED, REJECTED。</t>
  </si>
  <si>
    <t>見積明細ID</t>
  </si>
  <si>
    <t>quotation_item_id</t>
  </si>
  <si>
    <t>親見積。</t>
  </si>
  <si>
    <t>登録区分</t>
  </si>
  <si>
    <t>item_type</t>
  </si>
  <si>
    <t>品名（原文）</t>
  </si>
  <si>
    <t>original_item_name</t>
  </si>
  <si>
    <t>メーカー（原文）</t>
  </si>
  <si>
    <t>original_maker_name</t>
  </si>
  <si>
    <t>型式（原文）</t>
  </si>
  <si>
    <t>original_model_name</t>
  </si>
  <si>
    <t>数量（原文）</t>
  </si>
  <si>
    <t>original_quantity</t>
  </si>
  <si>
    <t>AI判定数量</t>
  </si>
  <si>
    <t>ai_quantity</t>
  </si>
  <si>
    <t>個体品目ID</t>
  </si>
  <si>
    <t>category</t>
  </si>
  <si>
    <t>品目名（確定）</t>
  </si>
  <si>
    <t>メーカー名（確定）</t>
  </si>
  <si>
    <t>型式（確定）</t>
  </si>
  <si>
    <t>枝番</t>
  </si>
  <si>
    <t>branch_no</t>
  </si>
  <si>
    <t>定価単価</t>
  </si>
  <si>
    <t>list_price_unit</t>
  </si>
  <si>
    <t>定価金額</t>
  </si>
  <si>
    <t>list_price_total</t>
  </si>
  <si>
    <t>購入単価</t>
  </si>
  <si>
    <t>purchase_price_unit</t>
  </si>
  <si>
    <t>購入金額</t>
  </si>
  <si>
    <t>purchase_price_total</t>
  </si>
  <si>
    <t>按分定価単価</t>
  </si>
  <si>
    <t>alloc_list_price_unit</t>
  </si>
  <si>
    <t>按分定価金額</t>
  </si>
  <si>
    <t>alloc_list_price_total</t>
  </si>
  <si>
    <t>按分登録単価</t>
  </si>
  <si>
    <t>alloc_price_unit</t>
  </si>
  <si>
    <t>按分値引率</t>
  </si>
  <si>
    <t>alloc_discount</t>
  </si>
  <si>
    <t>5,2</t>
  </si>
  <si>
    <t>按分税率</t>
  </si>
  <si>
    <t>alloc_tax_rate</t>
  </si>
  <si>
    <t>按分税込金額</t>
  </si>
  <si>
    <t>alloc_tax_total</t>
  </si>
  <si>
    <t>勘定科目</t>
  </si>
  <si>
    <t>account_title</t>
  </si>
  <si>
    <t>SEQ_ID</t>
  </si>
  <si>
    <t>seq_id</t>
  </si>
  <si>
    <t>親SEQ_ID</t>
  </si>
  <si>
    <t>parent_seq_id</t>
  </si>
  <si>
    <t>仕様行フラグ</t>
  </si>
  <si>
    <t>is_specification_line</t>
  </si>
  <si>
    <t>仕様テキスト</t>
  </si>
  <si>
    <t>specification_text</t>
  </si>
  <si>
    <t>quotation_item_application_link_id</t>
  </si>
  <si>
    <t>紐づけ数量</t>
  </si>
  <si>
    <t>linked_quantity</t>
  </si>
  <si>
    <t>発注ID</t>
  </si>
  <si>
    <t>order_id</t>
  </si>
  <si>
    <t>申請者メール</t>
  </si>
  <si>
    <t>applicant_email</t>
  </si>
  <si>
    <t>発注形態</t>
  </si>
  <si>
    <t>order_type</t>
  </si>
  <si>
    <t>支払条件</t>
  </si>
  <si>
    <t>payment_terms</t>
  </si>
  <si>
    <t>支払期日</t>
  </si>
  <si>
    <t>payment_due_on</t>
  </si>
  <si>
    <t>リース会社名</t>
  </si>
  <si>
    <t>lease_company_name</t>
  </si>
  <si>
    <t>リース年数</t>
  </si>
  <si>
    <t>lease_years</t>
  </si>
  <si>
    <t>delivery_on</t>
  </si>
  <si>
    <t>inspection_on</t>
  </si>
  <si>
    <t>検収書種別</t>
  </si>
  <si>
    <t>inspection_cert_type</t>
  </si>
  <si>
    <t>合計金額</t>
  </si>
  <si>
    <t>total_amount</t>
  </si>
  <si>
    <t>order_on</t>
  </si>
  <si>
    <t>発注明細ID</t>
  </si>
  <si>
    <t>order_item_id</t>
  </si>
  <si>
    <t>registration_type</t>
  </si>
  <si>
    <t>単価</t>
  </si>
  <si>
    <t>unit_price</t>
  </si>
  <si>
    <t>金額</t>
  </si>
  <si>
    <t>amount</t>
  </si>
  <si>
    <t>保守契約ID</t>
  </si>
  <si>
    <t>maintenance_contract_id</t>
  </si>
  <si>
    <t>契約グループ名</t>
  </si>
  <si>
    <t>contract_group_name</t>
  </si>
  <si>
    <t>契約業者ID</t>
  </si>
  <si>
    <t>契約業者名</t>
  </si>
  <si>
    <t>maintenance_type</t>
  </si>
  <si>
    <t>契約開始日</t>
  </si>
  <si>
    <t>contract_start_on</t>
  </si>
  <si>
    <t>契約終了日</t>
  </si>
  <si>
    <t>contract_end_on</t>
  </si>
  <si>
    <t>契約金額(税抜)</t>
  </si>
  <si>
    <t>contract_amount_excl_tax</t>
  </si>
  <si>
    <t>リモート保守可否</t>
  </si>
  <si>
    <t>remote_maintenance_available</t>
  </si>
  <si>
    <t>オンコール可否</t>
  </si>
  <si>
    <t>on_call_support</t>
  </si>
  <si>
    <t>maintenance_contract_status_transition_id</t>
  </si>
  <si>
    <t>契約対象資産ID</t>
  </si>
  <si>
    <t>maintenance_contract_asset_id</t>
  </si>
  <si>
    <t>年間点検回数</t>
  </si>
  <si>
    <t>inspection_count_per_year</t>
  </si>
  <si>
    <t>部品免責条件</t>
  </si>
  <si>
    <t>parts_exemption_text</t>
  </si>
  <si>
    <t>補償条件</t>
  </si>
  <si>
    <t>compensation_text</t>
  </si>
  <si>
    <t>期中除外フラグ</t>
  </si>
  <si>
    <t>excluded_flag</t>
  </si>
  <si>
    <t>点検メニューID</t>
  </si>
  <si>
    <t>inspection_menu_id</t>
  </si>
  <si>
    <t>メニュー名</t>
  </si>
  <si>
    <t>menu_name</t>
  </si>
  <si>
    <t>メニュー種別</t>
  </si>
  <si>
    <t>menu_type</t>
  </si>
  <si>
    <t>日常点検タイミング</t>
  </si>
  <si>
    <t>daily_timing</t>
  </si>
  <si>
    <t>周期(月)</t>
  </si>
  <si>
    <t>cycle_months</t>
  </si>
  <si>
    <t>点検項目ID</t>
  </si>
  <si>
    <t>inspection_menu_item_id</t>
  </si>
  <si>
    <t>項目名</t>
  </si>
  <si>
    <t>点検内容</t>
  </si>
  <si>
    <t>item_content</t>
  </si>
  <si>
    <t>入力種別</t>
  </si>
  <si>
    <t>input_type</t>
  </si>
  <si>
    <t>評価種別</t>
  </si>
  <si>
    <t>evaluation_type</t>
  </si>
  <si>
    <t>unit_text</t>
  </si>
  <si>
    <t>選択肢JSON</t>
  </si>
  <si>
    <t>select_options_json</t>
  </si>
  <si>
    <t>json</t>
  </si>
  <si>
    <t>点検タスクID</t>
  </si>
  <si>
    <t>inspection_task_id</t>
  </si>
  <si>
    <t>点検種別</t>
  </si>
  <si>
    <t>inspection_type</t>
  </si>
  <si>
    <t>定期メニューID</t>
  </si>
  <si>
    <t>periodic_menu_id</t>
  </si>
  <si>
    <t>日常メニュー(前)ID</t>
  </si>
  <si>
    <t>daily_menu_before_id</t>
  </si>
  <si>
    <t>日常メニュー(中)ID</t>
  </si>
  <si>
    <t>daily_menu_during_id</t>
  </si>
  <si>
    <t>日常メニュー(後)ID</t>
  </si>
  <si>
    <t>daily_menu_after_id</t>
  </si>
  <si>
    <t>委託業者ID</t>
  </si>
  <si>
    <t>次回予定日</t>
  </si>
  <si>
    <t>next_inspection_on</t>
  </si>
  <si>
    <t>前回実施日</t>
  </si>
  <si>
    <t>last_inspection_on</t>
  </si>
  <si>
    <t>inspection_task_status_transition_id</t>
  </si>
  <si>
    <t>実施日</t>
  </si>
  <si>
    <t>inspected_on</t>
  </si>
  <si>
    <t>実施者ユーザーID</t>
  </si>
  <si>
    <t>inspector_user_id</t>
  </si>
  <si>
    <t>実施者名</t>
  </si>
  <si>
    <t>inspector_name</t>
  </si>
  <si>
    <t>総合判定</t>
  </si>
  <si>
    <t>overall_result</t>
  </si>
  <si>
    <t>点検結果明細JSON</t>
  </si>
  <si>
    <t>result_details_json</t>
  </si>
  <si>
    <t>部品費</t>
  </si>
  <si>
    <t>parts_cost</t>
  </si>
  <si>
    <t>作業費</t>
  </si>
  <si>
    <t>labor_cost</t>
  </si>
  <si>
    <t>合計費用</t>
  </si>
  <si>
    <t>total_cost</t>
  </si>
  <si>
    <t>貸出管理機器ID</t>
  </si>
  <si>
    <t>lending_device_id</t>
  </si>
  <si>
    <t>返却期限日数</t>
  </si>
  <si>
    <t>return_period_days</t>
  </si>
  <si>
    <t>定数配置フラグ</t>
  </si>
  <si>
    <t>fixed_placement_flag</t>
  </si>
  <si>
    <t>定数配置部署</t>
  </si>
  <si>
    <t>fixed_placement_department</t>
  </si>
  <si>
    <t>最終貸出日</t>
  </si>
  <si>
    <t>last_lent_on</t>
  </si>
  <si>
    <t>最終返却日</t>
  </si>
  <si>
    <t>last_returned_on</t>
  </si>
  <si>
    <t>lending_device_status_transition_id</t>
  </si>
  <si>
    <t>貸出履歴ID</t>
  </si>
  <si>
    <t>lending_transaction_id</t>
  </si>
  <si>
    <t>貸出日</t>
  </si>
  <si>
    <t>lent_on</t>
  </si>
  <si>
    <t>返却日</t>
  </si>
  <si>
    <t>returned_on</t>
  </si>
  <si>
    <t>貸出先部署</t>
  </si>
  <si>
    <t>lent_department</t>
  </si>
  <si>
    <t>lending_transaction_status_transition_id</t>
  </si>
  <si>
    <t>対象施設ID</t>
  </si>
  <si>
    <t>invoice_registration_no</t>
  </si>
  <si>
    <t>住所</t>
  </si>
  <si>
    <t>address</t>
  </si>
  <si>
    <t>役割</t>
  </si>
  <si>
    <t>主担当フラグ</t>
  </si>
  <si>
    <t>is_primary_contact</t>
  </si>
  <si>
    <t>購入申請ID</t>
  </si>
  <si>
    <t>purchase_application_id</t>
  </si>
  <si>
    <t>申請表示種別</t>
  </si>
  <si>
    <t>application_type_label</t>
  </si>
  <si>
    <t>代表品目名</t>
  </si>
  <si>
    <t>representative_item_name</t>
  </si>
  <si>
    <t>対象資産JSON</t>
  </si>
  <si>
    <t>assets_json</t>
  </si>
  <si>
    <t>detail_comment</t>
  </si>
  <si>
    <t>添付ファイル一覧JSON</t>
  </si>
  <si>
    <t>attached_files_json</t>
  </si>
  <si>
    <t>見積依頼No一覧JSON</t>
  </si>
  <si>
    <t>rfq_nos_json</t>
  </si>
  <si>
    <t>見積依頼グループID一覧JSON</t>
  </si>
  <si>
    <t>rfq_group_ids_json</t>
  </si>
  <si>
    <t>定義元</t>
  </si>
  <si>
    <t>source</t>
  </si>
  <si>
    <t>修理依頼ID</t>
  </si>
  <si>
    <t>repair_request_id</t>
  </si>
  <si>
    <t>修理品納品予定日</t>
  </si>
  <si>
    <t>却下日</t>
  </si>
  <si>
    <t>rejected_on</t>
  </si>
  <si>
    <t>代替機未返却フラグ</t>
  </si>
  <si>
    <t>alternative_unreturned_flag</t>
  </si>
  <si>
    <t>applications + repair_request_details + application_assets</t>
  </si>
  <si>
    <t>調査セッションID</t>
  </si>
  <si>
    <t>asset_survey_session_id</t>
  </si>
  <si>
    <t>調査対象施設。</t>
  </si>
  <si>
    <t>セッション作成者。</t>
  </si>
  <si>
    <t>調査開始時刻。</t>
  </si>
  <si>
    <t>ended_at</t>
  </si>
  <si>
    <t>調査終了時刻。</t>
  </si>
  <si>
    <t>IN_PROGRESS'</t>
  </si>
  <si>
    <t>例: IN_PROGRESS, COMPLETED, MERGED。</t>
  </si>
  <si>
    <t>親セッション。</t>
  </si>
  <si>
    <t>調査日</t>
  </si>
  <si>
    <t>survey_date</t>
  </si>
  <si>
    <t>調査担当者ユーザーID</t>
  </si>
  <si>
    <t>surveyor_user_id</t>
  </si>
  <si>
    <t>確定者ユーザーID</t>
  </si>
  <si>
    <t>confirmed_by_user_id</t>
  </si>
  <si>
    <t>確定日時</t>
  </si>
  <si>
    <t>confirmed_at</t>
  </si>
  <si>
    <t>自由入力。</t>
  </si>
  <si>
    <t>親調査レコードID</t>
  </si>
  <si>
    <t>parent_asset_survey_record_id</t>
  </si>
  <si>
    <t>Category名</t>
  </si>
  <si>
    <t>調査時入力。</t>
  </si>
  <si>
    <t>英数字。</t>
  </si>
  <si>
    <t>自由記述。</t>
  </si>
  <si>
    <t>調査ステータス</t>
  </si>
  <si>
    <t>survey_status</t>
  </si>
  <si>
    <t>PENDING'</t>
  </si>
  <si>
    <t>例: PENDING, CONFIRMED, DELETED。</t>
  </si>
  <si>
    <t>現場登録日時</t>
  </si>
  <si>
    <t>registered_at</t>
  </si>
  <si>
    <t>現場入力時刻。</t>
  </si>
  <si>
    <t>調査写真ID</t>
  </si>
  <si>
    <t>asset_survey_photo_id</t>
  </si>
  <si>
    <t>ユーザー検索条件ID</t>
  </si>
  <si>
    <t>user_search_condition_id</t>
  </si>
  <si>
    <t>対象ユーザー。</t>
  </si>
  <si>
    <t>条件名</t>
  </si>
  <si>
    <t>condition_name</t>
  </si>
  <si>
    <t>保存時にユーザーが付ける名称。</t>
  </si>
  <si>
    <t>検索条件JSON</t>
  </si>
  <si>
    <t>condition_json</t>
  </si>
  <si>
    <t>{}'</t>
  </si>
  <si>
    <t>検索条件のJSON。</t>
  </si>
  <si>
    <t>ユーザーカラム設定ID</t>
  </si>
  <si>
    <t>user_column_setting_id</t>
  </si>
  <si>
    <t>設定対象ユーザー。</t>
  </si>
  <si>
    <t>画面ID</t>
  </si>
  <si>
    <t>screen_id</t>
  </si>
  <si>
    <t>例: asset_search, asset_detail。</t>
  </si>
  <si>
    <t>カラムキー</t>
  </si>
  <si>
    <t>column_key</t>
  </si>
  <si>
    <t>例: ledger_no, asset_name。</t>
  </si>
  <si>
    <t>表示フラグ</t>
  </si>
  <si>
    <t>is_visible</t>
  </si>
  <si>
    <t>非表示なら false。</t>
  </si>
  <si>
    <t>資産インポートジョブID</t>
  </si>
  <si>
    <t>asset_import_job_id</t>
  </si>
  <si>
    <t>取込種別</t>
  </si>
  <si>
    <t>import_type</t>
  </si>
  <si>
    <t>アップロードファイル名。</t>
  </si>
  <si>
    <t>UPLOADED'</t>
  </si>
  <si>
    <t>例: UPLOADED, VALIDATING, COMPLETED, ERROR。</t>
  </si>
  <si>
    <t>検証/取込開始時刻。</t>
  </si>
  <si>
    <t>完了/失敗時刻。</t>
  </si>
  <si>
    <t>実行ユーザーID</t>
  </si>
  <si>
    <t>実行者。</t>
  </si>
  <si>
    <t>資産インポート行ID</t>
  </si>
  <si>
    <t>asset_import_row_id</t>
  </si>
  <si>
    <t>親ジョブ。</t>
  </si>
  <si>
    <t>元ファイルの行番号。</t>
  </si>
  <si>
    <t>元データJSON</t>
  </si>
  <si>
    <t>raw_data_json</t>
  </si>
  <si>
    <t>取り込み元行のJSON。</t>
  </si>
  <si>
    <t>固定資産番号（取込）</t>
  </si>
  <si>
    <t>parsed_ledger_no</t>
  </si>
  <si>
    <t>パース済み。</t>
  </si>
  <si>
    <t>管理機器番号（取込）</t>
  </si>
  <si>
    <t>parsed_management_device_no</t>
  </si>
  <si>
    <t>資産名（取込）</t>
  </si>
  <si>
    <t>parsed_asset_name</t>
  </si>
  <si>
    <t>部門名（取込）</t>
  </si>
  <si>
    <t>parsed_department_name</t>
  </si>
  <si>
    <t>部署名（取込）</t>
  </si>
  <si>
    <t>parsed_section_name</t>
  </si>
  <si>
    <t>諸室名称（取込）</t>
  </si>
  <si>
    <t>parsed_room_name</t>
  </si>
  <si>
    <t>Category（取込）</t>
  </si>
  <si>
    <t>parsed_category_name</t>
  </si>
  <si>
    <t>数量（取込）</t>
  </si>
  <si>
    <t>parsed_quantity</t>
  </si>
  <si>
    <t>単位（取込）</t>
  </si>
  <si>
    <t>parsed_unit</t>
  </si>
  <si>
    <t>検収日（取込）</t>
  </si>
  <si>
    <t>parsed_inspection_date</t>
  </si>
  <si>
    <t>選択Category名</t>
  </si>
  <si>
    <t>selected_category_name</t>
  </si>
  <si>
    <t>選択大分類名</t>
  </si>
  <si>
    <t>selected_large_class_name</t>
  </si>
  <si>
    <t>選択中分類名</t>
  </si>
  <si>
    <t>selected_medium_class_name</t>
  </si>
  <si>
    <t>選択品目名</t>
  </si>
  <si>
    <t>selected_asset_item_name</t>
  </si>
  <si>
    <t>選択メーカー名</t>
  </si>
  <si>
    <t>selected_manufacturer_name</t>
  </si>
  <si>
    <t>選択型式名</t>
  </si>
  <si>
    <t>selected_model_name</t>
  </si>
  <si>
    <t>選択CategoryID</t>
  </si>
  <si>
    <t>selected_category_id</t>
  </si>
  <si>
    <t>選択大分類ID</t>
  </si>
  <si>
    <t>selected_large_class_id</t>
  </si>
  <si>
    <t>ユーザー確定値。</t>
  </si>
  <si>
    <t>選択中分類ID</t>
  </si>
  <si>
    <t>selected_medium_class_id</t>
  </si>
  <si>
    <t>選択品目ID</t>
  </si>
  <si>
    <t>selected_asset_item_id</t>
  </si>
  <si>
    <t>選択メーカーID</t>
  </si>
  <si>
    <t>selected_manufacturer_id</t>
  </si>
  <si>
    <t>選択型式ID</t>
  </si>
  <si>
    <t>selected_model_id</t>
  </si>
  <si>
    <t>候補Category名</t>
  </si>
  <si>
    <t>suggested_category_name</t>
  </si>
  <si>
    <t>候補大分類名</t>
  </si>
  <si>
    <t>suggested_large_class_name</t>
  </si>
  <si>
    <t>候補中分類名</t>
  </si>
  <si>
    <t>suggested_medium_class_name</t>
  </si>
  <si>
    <t>候補品目名</t>
  </si>
  <si>
    <t>suggested_asset_item_name</t>
  </si>
  <si>
    <t>候補メーカー名</t>
  </si>
  <si>
    <t>suggested_manufacturer_name</t>
  </si>
  <si>
    <t>候補型式名</t>
  </si>
  <si>
    <t>suggested_model_name</t>
  </si>
  <si>
    <t>候補CategoryID</t>
  </si>
  <si>
    <t>suggested_category_id</t>
  </si>
  <si>
    <t>候補大分類ID</t>
  </si>
  <si>
    <t>suggested_large_class_id</t>
  </si>
  <si>
    <t>自動候補。</t>
  </si>
  <si>
    <t>候補中分類ID</t>
  </si>
  <si>
    <t>suggested_medium_class_id</t>
  </si>
  <si>
    <t>候補品目ID</t>
  </si>
  <si>
    <t>suggested_asset_item_id</t>
  </si>
  <si>
    <t>候補メーカーID</t>
  </si>
  <si>
    <t>suggested_manufacturer_id</t>
  </si>
  <si>
    <t>候補型式ID</t>
  </si>
  <si>
    <t>suggested_model_id</t>
  </si>
  <si>
    <t>類似度スコア</t>
  </si>
  <si>
    <t>suggested_score</t>
  </si>
  <si>
    <t>5,3</t>
  </si>
  <si>
    <t>最良候補のスコア。</t>
  </si>
  <si>
    <t>確定済みフラグ</t>
  </si>
  <si>
    <t>is_confirmed</t>
  </si>
  <si>
    <t>true=ユーザー確定済み。</t>
  </si>
  <si>
    <t>データ統合セッションID</t>
  </si>
  <si>
    <t>asset_data_matching_session_id</t>
  </si>
  <si>
    <t>セッション状態</t>
  </si>
  <si>
    <t>session_status</t>
  </si>
  <si>
    <t>統合対象リストID</t>
  </si>
  <si>
    <t>asset_data_matching_session_list_id</t>
  </si>
  <si>
    <t>表示名</t>
  </si>
  <si>
    <t>source_label</t>
  </si>
  <si>
    <t>統合順</t>
  </si>
  <si>
    <t>source_order</t>
  </si>
  <si>
    <t>リスト状態</t>
  </si>
  <si>
    <t>merge_status</t>
  </si>
  <si>
    <t>統合リスト行ID</t>
  </si>
  <si>
    <t>asset_data_matching_item_id</t>
  </si>
  <si>
    <t>現在突合状況</t>
  </si>
  <si>
    <t>matching_status</t>
  </si>
  <si>
    <t>判断メモ</t>
  </si>
  <si>
    <t>decision_note</t>
  </si>
  <si>
    <t>共通部門名</t>
  </si>
  <si>
    <t>共通部署名</t>
  </si>
  <si>
    <t>室名</t>
  </si>
  <si>
    <t>統合元サマリ</t>
  </si>
  <si>
    <t>source_summary</t>
  </si>
  <si>
    <t>統合元レコードID</t>
  </si>
  <si>
    <t>asset_data_matching_item_source_id</t>
  </si>
  <si>
    <t>元種別</t>
  </si>
  <si>
    <t>元リスト表示名</t>
  </si>
  <si>
    <t>元反映区分</t>
  </si>
  <si>
    <t>source_relation_type</t>
  </si>
  <si>
    <t>インポート×調査対応ID</t>
  </si>
  <si>
    <t>asset_import_survey_mapping_id</t>
  </si>
  <si>
    <t>インポート行ID</t>
  </si>
  <si>
    <t>複合PK候補。</t>
  </si>
  <si>
    <t>突合結果として作成/紐づけた台帳。未作成時はNULL。</t>
  </si>
  <si>
    <t>確定インポート行キー</t>
  </si>
  <si>
    <t>confirmed_import_row_key</t>
  </si>
  <si>
    <t>確定調査レコードキー</t>
  </si>
  <si>
    <t>confirmed_survey_record_key</t>
  </si>
  <si>
    <t>マッピング種別</t>
  </si>
  <si>
    <t>mapping_type</t>
  </si>
  <si>
    <t>突合状況</t>
  </si>
  <si>
    <t>確定ステータス</t>
  </si>
  <si>
    <t>confirm_status</t>
  </si>
  <si>
    <t>取消者ユーザーID</t>
  </si>
  <si>
    <t>canceled_by_user_id</t>
  </si>
  <si>
    <t>取消日時</t>
  </si>
  <si>
    <t>canceled_at</t>
  </si>
  <si>
    <t>調査統合セッションID</t>
  </si>
  <si>
    <t>asset_survey_integration_session_id</t>
  </si>
  <si>
    <t>統合実行者。</t>
  </si>
  <si>
    <t>統合対象ID</t>
  </si>
  <si>
    <t>asset_survey_integration_session_target_id</t>
  </si>
  <si>
    <t>対象調査セッションID</t>
  </si>
  <si>
    <t>target_asset_survey_session_id</t>
  </si>
  <si>
    <t>統合結果ID</t>
  </si>
  <si>
    <t>asset_survey_integration_result_id</t>
  </si>
  <si>
    <t>統合セッションID</t>
  </si>
  <si>
    <t>統合対象資産。</t>
  </si>
  <si>
    <t>代表調査レコードID</t>
  </si>
  <si>
    <t>representative_asset_survey_record_id</t>
  </si>
  <si>
    <t>統合後ステータス</t>
  </si>
  <si>
    <t>aggregated_status</t>
  </si>
  <si>
    <t>例: MERGED, CONFLICTED, NEW, UPDATED。</t>
  </si>
  <si>
    <t>結果状態</t>
  </si>
  <si>
    <t>result_status</t>
  </si>
  <si>
    <t>現行結果フラグ</t>
  </si>
  <si>
    <t>is_current_result</t>
  </si>
  <si>
    <t>現行資産キー</t>
  </si>
  <si>
    <t>current_result_asset_key</t>
  </si>
  <si>
    <t>コンフリクト有無</t>
  </si>
  <si>
    <t>conflict_flag</t>
  </si>
  <si>
    <t>true=差分解消が必要。</t>
  </si>
  <si>
    <t>最終判断内容</t>
  </si>
  <si>
    <t>final_decision</t>
  </si>
  <si>
    <t>反映内容メモ。</t>
  </si>
  <si>
    <t>統合結果採用レコードID</t>
  </si>
  <si>
    <t>asset_survey_integration_result_record_id</t>
  </si>
  <si>
    <t>source_asset_survey_session_id</t>
  </si>
  <si>
    <t>寄与区分</t>
  </si>
  <si>
    <t>contribution_type</t>
  </si>
  <si>
    <t>採用状態</t>
  </si>
  <si>
    <t>adoption_status</t>
  </si>
  <si>
    <t>現行採用フラグ</t>
  </si>
  <si>
    <t>is_current_adoption</t>
  </si>
  <si>
    <t>現行採用調査レコードキー</t>
  </si>
  <si>
    <t>current_adopted_survey_record_key</t>
  </si>
  <si>
    <t>資産反映対象フラグ</t>
  </si>
  <si>
    <t>carry_to_asset_flag</t>
  </si>
  <si>
    <t>主代表フラグ</t>
  </si>
  <si>
    <t>primary_source_flag</t>
  </si>
  <si>
    <t>統合結果写真引継ぎID</t>
  </si>
  <si>
    <t>asset_survey_integration_result_document_id</t>
  </si>
  <si>
    <t>元ドキュメントID</t>
  </si>
  <si>
    <t>source_application_document_id</t>
  </si>
  <si>
    <t>反映先ドキュメントID</t>
  </si>
  <si>
    <t>target_application_document_id</t>
  </si>
  <si>
    <t>写真引継ぎ区分</t>
  </si>
  <si>
    <t>photo_integration_action</t>
  </si>
  <si>
    <t>is_primary_photo</t>
  </si>
  <si>
    <t>feature_catalogs</t>
  </si>
  <si>
    <t>config_scope: SYSTEM_FIXED = 固定導線 FACILITY = 施設設定のみ FACILITY_USER = 施設設定 + ユーザー施設別設定 Phase1では normal_ship_request / lending_in_use_used は FACILITY_USER とする。 lending_in_use_used の実効利用には lending_checkout も必須。</t>
  </si>
  <si>
    <t>column_catalogs</t>
  </si>
  <si>
    <t>account_type: HOSPITAL / SHRC / SHIP = 通常アカウント SYSTEM_ADMIN = 共有システム管理者アカウント SYSTEM_ADMIN は有効アカウント1件のみ。 未削除の全施設・全機能・全カラムを利用可能。 監査ログは共有アカウントの user_id として記録し、 実利用者個人は追跡しない。</t>
  </si>
  <si>
    <t>user_facility_assignments</t>
  </si>
  <si>
    <t>直接割り当てられた 作業対象施設のみを保持する。 他施設閲覧グループ経由で見える施設は 本テーブルへ展開しない。</t>
  </si>
  <si>
    <t>facility_feature_settings</t>
  </si>
  <si>
    <t>config_scope が FACILITY または FACILITY_USER の feature_code を保持する。 FACILITY_USER はこの設定と user_facility_feature_settings の両方が ON の場合に実効利用できる。</t>
  </si>
  <si>
    <t>facility_column_settings</t>
  </si>
  <si>
    <t>user_facility_feature_settings</t>
  </si>
  <si>
    <t>config_scope が FACILITY_USER の feature_code のみ保持する。 Phase1では normal_ship_request / lending_in_use_used も FACILITY_USER として保持する。</t>
  </si>
  <si>
    <t>user_facility_column_settings</t>
  </si>
  <si>
    <t>facility_collaboration_groups</t>
  </si>
  <si>
    <t>任意の施設グループで 他施設閲覧候補を定義する。 実際に何を見せるかは facility_external_view_settings / facility_external_column_settings で制御する。</t>
  </si>
  <si>
    <t>facility_collaboration_group_facilities</t>
  </si>
  <si>
    <t>facility_external_view_settings</t>
  </si>
  <si>
    <t>facility_external_column_settings</t>
  </si>
  <si>
    <t>現有品調査・調査登録内容修正の 部門/部署候補の正本。 資産一覧の管理部署編集候補も department_id 非NULLの active 行を department_id 単位で 重複排除して利用する。 棟/階は施設により NULL 可。 室名は候補表示に使うが、 画面では自由記述も許容する。 同一施設・同一 department_id では department_name / section_name の 不一致を許容しない。 section_name の施設内重複は許容し、 候補表示では department_name / section_name で識別する。</t>
  </si>
  <si>
    <t>- attachment_file_name と attachment_url は同時設定または同時未設定 - 同一分類配下で販売名 / 製造販売業者等 / attachment_file_name / attachment_url の重複を禁止する</t>
  </si>
  <si>
    <t>ship_asset_masters</t>
  </si>
  <si>
    <t>- ship_asset_master_id を画面上の資産マスタIDとして利用する - Category〜型式の組み合わせ重複を禁止する - jmdn_registered_item_id は必須とする - model_id を設定する場合は manufacturer_id を必須とする</t>
  </si>
  <si>
    <t>ship_asset_master_custom_columns</t>
  </si>
  <si>
    <t>- column_key はシステム生成の不変キー - 有効列同士の column_name 重複を禁止する - is_active=false の列は新規入力候補から除外する</t>
  </si>
  <si>
    <t>ship_asset_master_custom_values</t>
  </si>
  <si>
    <t>- (ship_asset_master_id, ship_asset_master_custom_column_id) を一意とする - 値未設定は NULL または空文字を許容する</t>
  </si>
  <si>
    <t>is_rented_out は貸出状態の正本ではなく 検索/一覧表示用の派生フラグ。 有効な lending_devices.status が 貸出中 / 使用中 / 使用済 の場合に true とし、 貸出・返却更新と同一トランザクションで同期する。</t>
  </si>
  <si>
    <t>asset_ledger_histories</t>
  </si>
  <si>
    <t>リモデルダッシュボードのクローズなど、 原本 asset_ledgers を業務処理で更新した 監査履歴を保持する。 change_source_type='EDIT_LIST_CLOSE' の場合、 change_source_id は edit_list_id。</t>
  </si>
  <si>
    <t>Direct asset photos are projected from `application_documents` where `owner_type='ASSET_LEDGER'` and `document_category='PHOTO'` and `deleted_at IS NULL`. Data matching confirm copies survey photo metadata from `owner_type='ASSET_SURVEY_RECORD'` records to `ASSET_LEDGER` records for created `asset_ledgers`. `file_path` / `content_hash` are reused; the binary object is not duplicated. `survey_record_id` keeps source provenance. Inherited asset photos have exactly one `is_primary=true` per asset ledger when at least one photo is inherited.</t>
  </si>
  <si>
    <t>UNIQUE(facility_id, qr_identifier) UNIQUE(facility_id, code_prefix, code_branch, code_serial) code_serial is assigned as max + 1 per (facility_id, code_prefix, code_branch) in a server-side transaction data matching confirm resolves (facility_id, qr_identifier) and updates qr_codes.asset_ledger_id in same tx label_template_key refers to frontend-fixed Tepra Creator templates latest print operator is resolved via last_print_job_id -&gt; qr_print_jobs.requested_by_user_id</t>
  </si>
  <si>
    <t>UNIQUE(requested_by_user_id, facility_id, client_request_id) request_payload_hash stores the normalized print-start request payload hash used for idempotent replay comparison. started_at is recorded when print-start acceptance completes and the client can hand off to the local print module. error_stage stores where the local print flow failed, e.g. LOCAL_MODULE_INIT / PRINTER_INIT / PRINT_REQUEST / PRINT_EXECUTION</t>
  </si>
  <si>
    <t>PRINTED requires printed_at and no error_message. FAILED requires error_message and no printed_at. CANCELED allows optional error_message and no printed_at. qrContentUrl is not persisted and is derived from base URL, facility_id, and qr_identifier.</t>
  </si>
  <si>
    <t>list_type は作成導線で決定する。 通常編集リスト導線・購入管理タブから 作成するリストは PURCHASE、 リモデル編集リスト導線・ リモデル管理起点は REMODEL とする。 作成後の通常/リモデル切替や list_type変更APIは提供しない。 status=CLOSED はリモデル管理の 原本反映完了後の読み取り専用状態。 deleted_at 設定時は選択候補・ 編集対象から除外するが、RFQ、 申請、見積、履歴は削除せず edit_list_id の参照を保持する。</t>
  </si>
  <si>
    <t>edit_list_work_locks</t>
  </si>
  <si>
    <t>編集リスト単位の作業ロックを DBで管理する運用状態テーブル。 有効ロックは released_at IS NULL かつ lock_expires_at &gt; 現在時刻。 heartbeatまたは編集系API成功時に last_heartbeat_at と lock_expires_at を更新する。 lock_token は編集系API検証に用いる。 強制解除機能は提供しない。 解除済み・期限切れ行は長期保管せず 定期削除対象とする。</t>
  </si>
  <si>
    <t>source_type=BASE_ASSET は (edit_list_id, source_type, source_asset_ledger_id) で重複コピーを防止する。 source_type=APPLICATION は (edit_list_id, source_type, source_application_id, source_application_asset_id) で重複取り込みを防止する。 source_type=QUOTATION は 見積DB Link の未紐付け見積明細から 追加した編集リスト明細を表し、 source_quotation_item_id と quotation_item_application_links で 追加元見積明細を追跡する。 quotation_no は見積番号、 rfq_group_name はRFQグループ名として 別項目で保持し、見積番号を RFQグループ名へ転記しない。 source_type 別必須項目は CHECK 制約で 担保する。 BASE_ASSET は source_asset_ledger_id、 APPLICATION は source_application_id と source_application_asset_id、 QUOTATION は source_quotation_item_id を それぞれ必須とする。 RFQ詳細/依頼書プレビューの対象明細は rfq_applications を正本とし、 同一編集リスト内の全明細を返さない。 rfq_no / rfq_group_name は 編集リスト画面の現在表示用であり、 新しいRFQ作成時に上書きする。 同じ編集リスト明細を複数RFQへ 紐づける場合、過去リンクは rfq_applications で追跡する。</t>
  </si>
  <si>
    <t>edit_list_item_custom_values</t>
  </si>
  <si>
    <t>- Data Link / 資産マスタ選択時の値コピーを保持する - 親 SHIP資産マスタ更新には自動追従しない - (edit_list_item_id, ship_asset_master_custom_column_id) を一意とする</t>
  </si>
  <si>
    <t>edit_list_free_columns</t>
  </si>
  <si>
    <t>編集リスト画面で利用者が追加する リスト内限定の任意列。 SHIP資産マスタ任意カラムとは別管理。 active 行（deleted_at IS NULL）に対して UNIQUE(edit_list_id, column_key)。 列削除時は deleted_at を設定し、 紐づく edit_list_free_column_values も 同時に無効化する。</t>
  </si>
  <si>
    <t>edit_list_free_column_values</t>
  </si>
  <si>
    <t>編集リストのフリーカラム入力値。 Data Link / セル編集 / 一括編集で フリーカラムへ転記・入力した値も 本テーブルに保持する。 原本資産、SHIP資産マスタ、申請明細には 自動反映しない。 active 行（deleted_at IS NULL）に対して UNIQUE(edit_list_item_id, edit_list_free_column_id)。</t>
  </si>
  <si>
    <t>日常点検・定期点検から修理依頼へ 遷移した場合は inspection_result_id に 連携元の点検結果を保持する。 修理依頼単独起票では NULL とする。</t>
  </si>
  <si>
    <t>RFQステータスは購入管理タブの モック状態名にアラインする。 workflow_type 別に状態を管理し、 初期状態は各 workflow_type で1件とする。 RFQ 初期データ: 見積依頼 / 見積依頼済 / 見積DB登録済 / 見積登録依頼中 / 発注用見積依頼済 / 発注見積登録済 / 発注済 / 納期確定 / 検収済 / 完了 / 申請を見送る。 DISPOSAL 初期データ: 廃棄承認待ち / 廃棄承認済み / 廃棄完了。 TRANSFER 初期データ: 移動承認待ち / 移動承認済み / 移動完了。 完了、申請を見送る、 廃棄完了、移動完了は終端状態。</t>
  </si>
  <si>
    <t>workflow_type 別に少なくとも 次の遷移を投入する。 RFQ: 見積依頼 -&gt; 見積依頼済 見積依頼 -&gt; 申請を見送る 見積依頼済 -&gt; 見積DB登録済 見積DB登録済 -&gt; 見積登録依頼中 見積登録依頼中 -&gt; 発注用見積依頼済 発注用見積依頼済 -&gt; 発注見積登録済 発注見積登録済 -&gt; 発注済 発注済 -&gt; 納期確定 納期確定 -&gt; 検収済 検収済 -&gt; 完了 DISPOSAL: 廃棄承認待ち -&gt; 廃棄承認済み 廃棄承認待ち -&gt; 申請を見送る 廃棄承認済み -&gt; 廃棄完了 TRANSFER: 移動承認待ち -&gt; 移動承認済み 移動承認待ち -&gt; 申請を見送る 移動承認済み -&gt; 移動完了</t>
  </si>
  <si>
    <t>見積依頼グループの正本。 複数業者への相見積もりは rfq_vendors 複数行で表現する。 同一 rfq_no の業者別RFQヘッダ複製は DB/API正本として採用しない。 management_type で PURCHASE / REMODEL / DISPOSAL / REPAIR / MAINTENANCE を区分し、 タブ別一覧の混在を防止する。 リモデル管理タブ内の通常見積、 廃棄、移動は management_type=REMODEL かつ workflow_type=RFQ / DISPOSAL / TRANSFER で区分する。 workflow_type 未指定の既存データは RFQ とみなす。 quotation_type / quotation_phase は リモデル管理タブの見積区分・ 見積フェーズ絞り込み用の RFQ単位スナップショット。 見積依頼グループの削除は 発注済到達前のステータスのみ許可し、 発注済 / 納期確定 / 検収済 / 完了以降は削除不可とする。 削除時は rfqs.deleted_at を設定し、 関連する rfq_vendors、quotations、 quotation_items、 quotation_item_application_links も 同一トランザクションで論理削除する。 rfq_applications は採用履歴として保持し、 有効判定は rfqs.deleted_at IS NULL を用いる。 一覧APIでは rfq_vendors を 業者行へ展開して返す。</t>
  </si>
  <si>
    <t>RFQに採用した申請・申請明細・ 編集リスト明細のリンク。 PURCHASE / REMODEL は edit_list_id と edit_list_item_id を持つ。 DISPOSAL / REPAIR は application_id と application_asset_id による 直接リンクを許可する。 MAINTENANCE 単独登録は applications を 作成しないため、maintenance_contracts.rfq_id と maintenance_contract_assets を対象資産正本とし、 rfq_applications は必須にしない。 edit_list_id と edit_list_item_id が 設定される場合は複合FKで edit_list_items を参照する。 edit_list_id が設定される場合は (rfq_id, edit_list_id) の複合FKで rfqs を参照し、RFQヘッダと明細が 同一編集リスト配下であることを担保する。 application_id と application_asset_id が 設定される場合は複合FKで application_assets を参照する。 購入/リモデル起点で edit_list_items.source_type=APPLICATION の場合、 source_application_id / source_application_asset_id と 本行の application_id / application_asset_id の 一致を BEFORE INSERT/UPDATE トリガで検証する。 rfq_application_asset_unique_key は application_asset_id 設定時のみ CONCAT(rfq_id, ':', application_asset_id) を返す Aurora MySQL 用生成列。 同一RFQ内の重複採用防止は、 edit_list_item_id が設定される場合は UNIQUE(rfq_id, edit_list_item_id)、 application_asset_id が設定される場合は UNIQUE(rfq_application_asset_unique_key) で担保する。</t>
  </si>
  <si>
    <t>見積依頼先業者の正本。 request_status: DRAFT / SENT / REPLIED / CANCELED。 DRAFT の行のみ業者情報、 回答期限、依頼事項を更新可能。 個別依頼送信は DRAFT 行だけを SENT に更新し、requested_at と requested_by_user_id を同一トランザクションで設定する。 Phase1ではSHIP一括依頼はボタン表示・押下UI枠までとし、 後続の依頼作成は行わない。 Phase2では外部送信とは別の内部依頼として扱い、 本テーブルの request_status を SENT に更新しない。</t>
  </si>
  <si>
    <t>見積明細と申請明細または編集リスト明細の 対応関係を保持する。 application_asset_id または edit_list_item_id の どちらか一方を必須とする。 見積DB Link では edit_list_id/edit_list_item_id を設定し、 未紐付け見積明細から新規行を追加した場合も 作成後の edit_list_item_id と紐づける。 見積DB Link の有効リンクは 見積明細1件につき編集リスト明細1件、 編集リスト明細1件につき見積明細1件まで。 差し替え時は旧リンクを削除済みにしてから 新リンクを作成する。</t>
  </si>
  <si>
    <t>individuals</t>
  </si>
  <si>
    <t>資産仮登録で作成する 検収登録済み個体の中間正本。 資産登録時に asset_ledgers へ反映し、 registration_status を REGISTERED に更新する。</t>
  </si>
  <si>
    <t>保守契約登録は applications を作成せず、 maintenance_contracts と maintenance_contract_assets を正本にする。 見積依頼は rfqs.management_type='MAINTENANCE' のRFQを rfq_id で参照する。 タスク管理側の一覧は進行中契約と 契約終了日前の完了契約を既定表示し、 期限切れ契約は期限切れも表示指定時のみ含める。 契約内容見直しは完了契約の 資産追加・除外と金額変更履歴を保持する。 契約更新は元契約を直接戻さず、 新しい保守契約を作成し、元契約IDを保持する。 画面表示用 currentStep は status から算出し、 DBには保持しない。</t>
  </si>
  <si>
    <t>保守契約管理タブの3ステップに合わせる。 初期データ: 見積依頼 / 見積依頼済 / 見積登録済 / 完了 / 申請見送り。 完了と申請見送りは終端状態。</t>
  </si>
  <si>
    <t>少なくとも次の遷移を投入する。 見積依頼 -&gt; 見積依頼済 見積依頼済 -&gt; 見積登録済 見積登録済 -&gt; 完了 見積依頼 -&gt; 申請見送り 点検管理連携、契約内容見直し、契約更新は 契約ステータスを変えない業務アクションとして扱う。</t>
  </si>
  <si>
    <t>maintenance_contract_reviews</t>
  </si>
  <si>
    <t>契約内容見直しの履歴。 完了かつ契約中の保守契約に対してのみ作成する。 契約ステータスは完了のまま維持し、 見直し後契約金額を maintenance_contracts へ反映する。 契約変更覚書などの添付は application_documents.owner_type='MAINTENANCE_CONTRACT_REVIEW' で保持する。</t>
  </si>
  <si>
    <t>maintenance_contract_review_assets</t>
  </si>
  <si>
    <t>change_type は ADD / REMOVE。 REMOVE は既存 maintenance_contract_assets の excluded_flag=true 更新と同時に登録する。 ADD は同一契約への maintenance_contract_assets 新規作成と同時に登録する。 1回の見直し内で同一資産を ADD と REMOVE の両方に含めない。</t>
  </si>
  <si>
    <t>同一 maintenance_contract_id 内の asset_ledger_id 重複を禁止する。 excluded_flag=true の行は 点検管理リスト登録から除外する。 点検管理リスト登録では同一契約由来の inspection_tasks を作成または更新する。</t>
  </si>
  <si>
    <t>点検管理タブ一覧に表示する 定期点検タスクと日常点検設定行を保持する。 定期点検は periodic_menu_id、status、 next_inspection_on、last_inspection_on を用いる。 1資産に複数の定期点検メニューを登録でき、 有効な同一資産・同一点検種別・同一定期メニューは 重複登録不可とする。 日常点検設定は資産一覧画面の 点検管理登録導線から選択資産単位で 作成・更新し、同じ大分類・中分類・品目の 全資産へ自動展開しない。 対象メニューは資産の大分類・中分類・品目と inspection_menus の分類が一致するものに限定する。 日常点検は inspection_type='日常点検' の 1資産1有効行として点検管理タブ一覧へ表示する。 日常点検は daily_menu_before_id / daily_menu_during_id / daily_menu_after_id を用い、 /inspection-prep のPWAダウンロード対象とする。 日常点検行は status、next_inspection_on、 last_inspection_on を NULL とし、画面では '-' 表示する。 日常点検実施時は inspection_tasks を更新せず、 inspection_results に実施履歴を記録する。 設定解除時は is_active=false と deleted_at を設定し、 過去結果は保持する。</t>
  </si>
  <si>
    <t>点検管理タブの定期点検系ステータス表示に合わせる。 初期データ: 点検Nヶ月前 / 点検1ヶ月前 / 点検月 / 点検週 / 点検月超過 / 点検日調整 / 点検実施中 / 点検完了 / 再点検。 日常点検はステータスを持たないため 本定義の対象外。 点検Nヶ月前は運用月数に応じて 定義テーブルへ投入する表示パターン。</t>
  </si>
  <si>
    <t>START_INSPECTION で 予定系ステータスから点検実施中へ遷移。 COMPLETE で点検完了または再点検へ遷移。 SKIP / SET_DATE / RECALCULATE_SCHEDULE は 次回予定日を再計算し、 再計算後の予定系ステータスへ遷移する。 日常点検はステータス遷移対象外。</t>
  </si>
  <si>
    <t>日常点検PWAで端末内に一時保存した結果は、 オンライン同期時または即時送信時に本テーブルへ登録する。 result_details_json には clientResultId、 masterDownloadedAt、dailyTiming、 inspectionMenuId、点検項目入力値、 実施時点のメニュー/項目スナップショットを保持する。 端末内のIndexedDB/Service Workerキャッシュは サーバーDBの管理対象外とする。</t>
  </si>
  <si>
    <t>貸出管理対象機器の正本。 貸出・返却更新APIの正本IDは lending_device_id とする。 同一 asset_ledger_id の有効行 (is_active=true) は1件のみ許可する。 貸出機解除は物理削除せず is_active=false と released_at を設定する。 貸出中 / 使用中 / 使用済 / 返却済 または 未返却履歴がある場合は解除不可。 貸出機器登録直後は貸出可。 待機中は使用しない。 貸出・返却画面の操作では 貸出可 -&gt; 貸出中 -&gt; 使用中 -&gt; 使用済 を基本遷移とする。 返却時、使用後日常点検メニューがある場合は 返却済として点検待ちにし、点検合格で貸出可、 異常ありで使用不可へ遷移する。 使用後日常点検メニューがない場合は 返却時に返却済を経由せず貸出可へ戻す。 使用不可からの復帰は日常点検合格で行い、 貸出管理タブの手動変更では行わない。 lock_version は貸出設定変更、 貸出機解除、貸出・返却更新の 競合検知に使用する。</t>
  </si>
  <si>
    <t>初期データ: 貸出可 / 貸出中 / 使用中 / 使用済 / 返却済 / 使用不可。 貸出可能台数の集計対象は 貸出可のみとする。 使用中・使用済の操作は lending_checkout と lending_in_use_used の 両方の実効権限を必須とする。</t>
  </si>
  <si>
    <t>少なくとも次の遷移を投入する。 貸出可 -&gt; 貸出中 貸出中 -&gt; 使用中 使用中 -&gt; 使用済 貸出中/使用済 -&gt; 返却済 (使用後日常点検メニューあり) 貸出中/使用済 -&gt; 貸出可 (使用後日常点検メニューなし) 返却済 -&gt; 貸出可 (使用後日常点検合格) 返却済 -&gt; 使用不可 (使用後日常点検異常あり) 貸出可/返却済 -&gt; 使用不可 (日常点検異常あり) 使用不可 -&gt; 貸出可 (日常点検合格) 定期点検周期到来だけでは使用不可へ自動変更しない。</t>
  </si>
  <si>
    <t>due_on は貸出時または使用開始時に 確定した返却予定日。 lending_devices.return_period_days は due_on の初期値算出にだけ使用し、 変更後も既存履歴の due_on は自動更新しない。 未返却行は returned_on IS NULL で判定する。</t>
  </si>
  <si>
    <t>表示値スナップショットと 対応マスタIDを併存させる。 Category/大分類/中分類/品目/メーカー/型式 の各階層で、マスタ選択済みの値と 自由記述値が混在する ケースを扱うため。 資産マスタ選択時は ship_asset_master_id も保持し、 自由記述時は対応IDを NULL とする。 部門/部署は facility_locations 由来の値を正本とし、 室名は候補選択 + 自由記述を許容。 既存ロケーションに解決できない場合 facility_location_id は NULL 可。 surveyor_user_id は調査実行者。 confirmed_by_user_id / confirmed_at は 修正画面での確定者監査。</t>
  </si>
  <si>
    <t>画面ごとの表示列の表示/非表示を保持する。 screen_id で画面を区分する。 列順変更と列幅変更は 画面上の一時表示調整に留め、 DBへ保存しない。</t>
  </si>
  <si>
    <t>user_column_setting_presets</t>
  </si>
  <si>
    <t>active 行（deleted_at IS NULL）に対して UNIQUE(user_id, screen_id, preset_name) (user_id, screen_id) ごとに is_default=true は 0..1 件</t>
  </si>
  <si>
    <t>user_column_setting_preset_items</t>
  </si>
  <si>
    <t>UNIQUE(user_column_setting_preset_id, column_key)</t>
  </si>
  <si>
    <t>status: PROCESSING = 初期取込処理中 READY_FOR_MATCHING = 突き合わせ待ち MATCHING_COMPLETED = 突き合わせ完了 FAILED = 初期取込失敗 file_path = 再取込用元ファイルの保持先 error_message = FAILED時の利用者向け失敗理由 未完了ジョブは施設ごとに1件まで 同一施設内では別ユーザーが引継ぎ可能</t>
  </si>
  <si>
    <t>`selected_*_name` / `suggested_*_name` は画面表示用の正本文字列。 マスタ選択時は対応する `*_id` も保持し、 自由記述時は `*_id` を NULL とする。 SHIP資産マスタ単位で推薦・選択できた場合は suggested_ship_asset_master_id / selected_ship_asset_master_id も保持する。 AI分類入力は PoC2 方針に従い、 product_name:{parsed_asset_name}, spec:{parsed_model_name} とし、 parsed_manufacturer_name は含めない。 固定資産台帳取込では値引き文字列判定を行わず、 全行を PoC2 Model A で ABC / D / OTHER を分類する。 本システムでは Model B は利用しない。 ai_line_classification=ABC の行のみ ai_recommendation_required=true とし、 suggested_* / suggested_score / suggested_similarity_source / suggested_source_asset_ledger_id を保存する。 ai_line_classification は AI推薦制御用の 内部値であり、画面表示列や Excel出力列には含めない。 類似度計算は PoC1 方針に従い、 parsed_asset_name / parsed_manufacturer_name / parsed_model_name の全順列と 括弧除去有無の2パターンで最大スコアを採用する。 JMDN由来候補は jmdn_registered_items.product_name / jmdn_registered_items.manufacturer_name / jmdn_classifications.general_name を利用する。 原本資産台帳由来候補は全施設の asset_ledgers のうち ship_asset_master_id が設定済み、 かつ紐づく ship_asset_masters が有効な行を対象とし、 asset_name / manufacturer_name / model_name を利用する。 suggested_similarity_source は JMDN_MASTER / ASSET_LEDGER。 同点時は ship_asset_master_id 昇順、 採用元は JMDN_MASTER -&gt; ASSET_LEDGER の順、 原本資産台帳由来の同一マスタ内では asset_ledger_id 昇順で決定する。 D/OTHER 行は AI推薦対象外として suggested_* / suggested_score / suggested_similarity_source / suggested_source_asset_ledger_id を NULL とする。 Excel出力/取込によるローカル紐づけ作業も asset_import_rows を正本とし、 出力ブック内の asset_import_job_id / asset_import_row_id / facility_id で 対象ジョブと対象行を検証する。 Excel取込は selected_ship_asset_master_id と selected_*_id / selected_*_name のみを更新し、 parsed_* / ai_* / suggested_* / is_confirmed / confirmed_by_user_id / confirmed_at は更新しない。 selected_ship_asset_master_id が指定された場合は 有効な ship_asset_masters から Category/大分類/中分類/品目/メーカー/型式を 再解決して selected_* に反映する。 これはCategory/大分類/中分類/品目/メーカー/型式 の各階層で、マスタ候補採用と 自由記述が混在する ケースを扱うため。 is_confirmed=true の場合は confirmed_by_user_id / confirmed_at を保持し、 未確定行のみ編集対象とする。 一覧の直接表示対象は parsed_department_name / parsed_section_name / parsed_asset_name / parsed_manufacturer_name / parsed_model_name / parsed_quantity / parsed_unit。</t>
  </si>
  <si>
    <t>現行主導線の `/data-matching` は `asset_data_matching_sessions` `asset_data_matching_session_lists` `asset_data_matching_items` `asset_data_matching_item_sources` `asset_data_matching_item_list_results` を正本として扱う。 `lock_version` は 更新競合検知と 一覧 snapshot 固定に使う 正本版番号。 更新系 API 成功時に +1 される。 `IN_PROGRESS` 中の一覧は 初回取得時点の `lock_version` を固定し、 不一致なら再取得する。</t>
  </si>
  <si>
    <t>`source_order=0` は SURVEY_BASE。 現在処理対象リストは `source_type='IMPORT_JOB'` かつ `merge_status='PENDING'` のうち `source_order` 最小の 1 件。 判定登録系 API と `COMPLETE_LIST` は 当該 list のみ許可。 差し戻しは 後続 `source_order` に `ACTIVE` 判定履歴が 残らない場合のみ許可。 後ろから順にのみ戻す。</t>
  </si>
  <si>
    <t>本テーブルは原本確定直前の スナップショット正本。 `creation_type` は SURVEY_BASE / UNCONFIRMED_IMPORT。 `item_status` は ACTIVE / INVALIDATED。 `matching_status` は 共通 snapshot 再構築サービスが `result_status='ACTIVE'` 判定履歴を `source_order ASC` で 再適用した代表値。 `qr_identifier` は 採用済み QR 候補。 `qr_resolution_status` は NONE / RESOLVED / CONFLICT。 `created_asset_ledger_id` は 原本確定時に作成した `asset_ledgers.asset_ledger_id` を保持する監査 / 画面遷移キー。 `ship_asset_master_id` は 原本確定時に `asset_ledgers.ship_asset_master_id` へ引き継ぐ。 台帳代表行は selected_ship_asset_master_id suggested_ship_asset_master_id の順で採用し、 現有品調査のみの行は asset_survey_records 側の ship_asset_master_id を採用。 未設定時は NULL。 更新系 API は 判定履歴または 論理統合状態を保存後 親 item / source / `source_summary` / QR snapshot を 同一 transaction で 再構築する。 survey record 集合の non-null distinct QR が 0件なら NONE、 1件なら RESOLVED、 2件以上なら CONFLICT。 原本リスト1行は 現有品調査のみ 台帳のみ 台帳1 + 現有品調査n のいずれでも成立可。 台帳n + 現有品調査1 および n:n は許容しない。 台帳反映時は ship_asset_master_id が `selected_ship_asset_master_id` `suggested_ship_asset_master_id` 既存 snapshot、 分類 ID / 名称が `selected_*` `suggested_*` 既存 snapshot。 判定メモの正本は `asset_data_matching_item_list_results` に保持する。 `merged_into_item_id IS NULL` かつ `item_status='ACTIVE'` の行のみが有効行。 判定履歴または子参照を持つ行は 再集約しない。 再集約時も物理削除せず 論理統合として保持する。 `UNCONFIRMED_IMPORT` 行は 差し戻し後に有効判定が 残らなければ INVALIDATED。 原本確定は 必須項目充足に加えて `qr_resolution_status &lt;&gt; 'CONFLICT'` と QR bind ready を要求。 `source_summary` は画面表示用で 進捗判定の正本ではない。</t>
  </si>
  <si>
    <t>1つの統合リスト行に紐づく `IMPORT_ROW` は現在代表台帳行として 最大1件。 `SURVEY_RECORD` は複数件可。 survey record 側の QR 集合から 親 item の `qr_identifier` / `qr_resolution_status` を再計算する。 同一 session 内で 同一 import row / survey record は 有効統合リスト行に対して 1つの統合リスト行にのみ紐づける。 `active_import_row_key` / `active_survey_record_key` は アプリケーションサービスが `result_status='ACTIVE'` 判定履歴を `source_order ASC` で 再適用し 親 item の有効状態に合わせて 同一トランザクションで更新する。 同一 session 内では それぞれ一意制約で 重複紐づけを禁止する。 論理統合済み履歴行では 差し戻し復元のため 重複保持を許容する。 本テーブルは対象リストごとの 判定履歴ではなく 現在代表元を保持する。</t>
  </si>
  <si>
    <t>asset_data_matching_item_list_results</t>
  </si>
  <si>
    <t>現在リストに対する `対応中` / `対応済み` 進捗件数 台帳行消費判定 の正本。 `result_status='ACTIVE'` の行だけを有効判定として扱う。 現在 snapshot 再構築の 入力正本でもある。 判定メモの正本は `decision_note` とする。 UNIQUE(session_list_id, active_item_key) で 二重判定を禁止する。 UNIQUE(session_list_id, active_import_row_key) で 同一 import row の 二重消費を禁止する。 同一 list 内で 同一 import row の 二重消費を禁止する。 差し戻し時は `REVERTED` に更新して 履歴として保持する。</t>
  </si>
  <si>
    <t>inventory_sessions</t>
  </si>
  <si>
    <t>施設単位の棚卸しプロセスヘッダ。 session_status: IN_PROGRESS / COMPLETED / CANCELLED。 IN_PROGRESS は施設ごとに1件のみ。 同施設の権限ユーザーは 同じセッションを共有して作業する。 画面を開いたユーザー単位の 排他ロックは持たない。 `lock_version` は完了/取消時の 競合検知に使用し、 更新成功時に +1 する。</t>
  </si>
  <si>
    <t>inventory_items</t>
  </si>
  <si>
    <t>セッション開始時に対象資産ごとに UNCHECKED 明細を生成する。 inventory_status: UNCHECKED / CONFIRMED / ACTION_REQUIRED。 result_type: STOCK_OK / LOCATION_CHANGE / DISPOSAL。 確認済の場合のみ result_type を持つ。 `lock_version` は明細1行単位の 楽観ロック用。 更新APIは expectedLockVersion と比較し、 不一致なら 409 を返して 他ユーザー更新を上書きしない。 UNIQUE(inventory_session_id, asset_ledger_id) で同一セッション内の二重生成を禁止する。</t>
  </si>
  <si>
    <t>inventory_item_status_histories</t>
  </si>
  <si>
    <t>棚卸し明細の状態変更監査。 個別更新、一括更新、 完了時の自動起票紐づけ更新で 履歴を作成する。</t>
  </si>
  <si>
    <t>機能名</t>
  </si>
  <si>
    <t>feature_name</t>
  </si>
  <si>
    <t>大分類コード</t>
  </si>
  <si>
    <t>category_code</t>
  </si>
  <si>
    <t>メニューグループコード</t>
  </si>
  <si>
    <t>menu_group_code</t>
  </si>
  <si>
    <t>機能種別</t>
  </si>
  <si>
    <t>feature_kind</t>
  </si>
  <si>
    <t>利用文脈</t>
  </si>
  <si>
    <t>usage_context</t>
  </si>
  <si>
    <t>設定スコープ</t>
  </si>
  <si>
    <t>config_scope</t>
  </si>
  <si>
    <t>カラムコード</t>
  </si>
  <si>
    <t>column_code</t>
  </si>
  <si>
    <t>カラム名</t>
  </si>
  <si>
    <t>column_name</t>
  </si>
  <si>
    <t>関連機能コード</t>
  </si>
  <si>
    <t>related_feature_code</t>
  </si>
  <si>
    <t>カラム分類コード</t>
  </si>
  <si>
    <t>column_group_code</t>
  </si>
  <si>
    <t>ユーザー情報</t>
  </si>
  <si>
    <t>8</t>
  </si>
  <si>
    <t>320</t>
  </si>
  <si>
    <t>255</t>
  </si>
  <si>
    <t>100</t>
  </si>
  <si>
    <t>アカウント種別</t>
  </si>
  <si>
    <t>1</t>
  </si>
  <si>
    <t>アカウントロック日時</t>
  </si>
  <si>
    <t>locked_at</t>
  </si>
  <si>
    <t>ロック理由</t>
  </si>
  <si>
    <t>lock_reason</t>
  </si>
  <si>
    <t>ユーザー施設割当</t>
  </si>
  <si>
    <t>ユーザー施設割当ID</t>
  </si>
  <si>
    <t>user_facility_assignment_id</t>
  </si>
  <si>
    <t>割当種別</t>
  </si>
  <si>
    <t>assignment_type</t>
  </si>
  <si>
    <t>既定選択フラグ</t>
  </si>
  <si>
    <t>is_default</t>
  </si>
  <si>
    <t>適用開始日</t>
  </si>
  <si>
    <t>valid_from</t>
  </si>
  <si>
    <t>適用終了日</t>
  </si>
  <si>
    <t>valid_to</t>
  </si>
  <si>
    <t>created_by</t>
  </si>
  <si>
    <t>updated_by</t>
  </si>
  <si>
    <t>施設機能設定</t>
  </si>
  <si>
    <t>施設機能設定ID</t>
  </si>
  <si>
    <t>facility_feature_setting_id</t>
  </si>
  <si>
    <t>is_enabled</t>
  </si>
  <si>
    <t>施設カラム設定</t>
  </si>
  <si>
    <t>施設カラム設定ID</t>
  </si>
  <si>
    <t>facility_column_setting_id</t>
  </si>
  <si>
    <t>ユーザー施設機能設定</t>
  </si>
  <si>
    <t>ユーザー施設機能設定ID</t>
  </si>
  <si>
    <t>user_facility_feature_setting_id</t>
  </si>
  <si>
    <t>ユーザー施設カラム設定</t>
  </si>
  <si>
    <t>ユーザー施設カラム設定ID</t>
  </si>
  <si>
    <t>user_facility_column_setting_id</t>
  </si>
  <si>
    <t>ログイン情報記憶トークン</t>
  </si>
  <si>
    <t>最終ログイン状態復元日時</t>
  </si>
  <si>
    <t>パスワードリセットトークン</t>
  </si>
  <si>
    <t>設立母体マスタ</t>
  </si>
  <si>
    <t>200</t>
  </si>
  <si>
    <t>施設マスタ</t>
  </si>
  <si>
    <t>50</t>
  </si>
  <si>
    <t>7</t>
  </si>
  <si>
    <t>施設協業グループ</t>
  </si>
  <si>
    <t>施設協業グループID</t>
  </si>
  <si>
    <t>facility_collaboration_group_id</t>
  </si>
  <si>
    <t>施設協業グループ所属施設</t>
  </si>
  <si>
    <t>施設協業グループ所属施設ID</t>
  </si>
  <si>
    <t>facility_collaboration_group_facility_id</t>
  </si>
  <si>
    <t>他施設公開データ設定</t>
  </si>
  <si>
    <t>他施設公開データ設定ID</t>
  </si>
  <si>
    <t>facility_external_view_setting_id</t>
  </si>
  <si>
    <t>公開元施設ID</t>
  </si>
  <si>
    <t>provider_facility_id</t>
  </si>
  <si>
    <t>共有データ種別</t>
  </si>
  <si>
    <t>sharing_data_type</t>
  </si>
  <si>
    <t>他施設公開カラム設定</t>
  </si>
  <si>
    <t>他施設公開カラム設定ID</t>
  </si>
  <si>
    <t>facility_external_column_setting_id</t>
  </si>
  <si>
    <t>施設ロケーション</t>
  </si>
  <si>
    <t>SHIP部署</t>
  </si>
  <si>
    <t>SHIP諸室区分</t>
  </si>
  <si>
    <t>施設ロケーションリモデル</t>
  </si>
  <si>
    <t>資産カテゴリ</t>
  </si>
  <si>
    <t>4</t>
  </si>
  <si>
    <t>0</t>
  </si>
  <si>
    <t>資産大分類</t>
  </si>
  <si>
    <t>資産中分類</t>
  </si>
  <si>
    <t>個体管理品目</t>
  </si>
  <si>
    <t>メーカーマスタ</t>
  </si>
  <si>
    <t>型式マスタ</t>
  </si>
  <si>
    <t>JMDN分類・一般的名称</t>
  </si>
  <si>
    <t>JMDN登録品目</t>
  </si>
  <si>
    <t>添付文書ファイル名</t>
  </si>
  <si>
    <t>attachment_file_name</t>
  </si>
  <si>
    <t>SHIP資産マスタ</t>
  </si>
  <si>
    <t>SHIP資産マスタID</t>
  </si>
  <si>
    <t>ship_asset_master_id</t>
  </si>
  <si>
    <t>SHIP資産マスタ任意カラム</t>
  </si>
  <si>
    <t>SHIP資産マスタ任意カラムID</t>
  </si>
  <si>
    <t>ship_asset_master_custom_column_id</t>
  </si>
  <si>
    <t>64</t>
  </si>
  <si>
    <t>SHIP資産マスタ任意カラム値</t>
  </si>
  <si>
    <t>SHIP資産マスタ任意カラム値ID</t>
  </si>
  <si>
    <t>ship_asset_master_custom_value_id</t>
  </si>
  <si>
    <t>値</t>
  </si>
  <si>
    <t>value_text</t>
  </si>
  <si>
    <t>1000</t>
  </si>
  <si>
    <t>資産台帳（現物資産）</t>
  </si>
  <si>
    <t>管理部署ID</t>
  </si>
  <si>
    <t>management_department_id</t>
  </si>
  <si>
    <t>資産台帳履歴</t>
  </si>
  <si>
    <t>資産台帳履歴ID</t>
  </si>
  <si>
    <t>asset_ledger_history_id</t>
  </si>
  <si>
    <t>変更元種別</t>
  </si>
  <si>
    <t>change_source_type</t>
  </si>
  <si>
    <t>変更元ID</t>
  </si>
  <si>
    <t>change_source_id</t>
  </si>
  <si>
    <t>変更種別</t>
  </si>
  <si>
    <t>change_type</t>
  </si>
  <si>
    <t>変更前値JSON</t>
  </si>
  <si>
    <t>before_values_json</t>
  </si>
  <si>
    <t>変更後値JSON</t>
  </si>
  <si>
    <t>after_values_json</t>
  </si>
  <si>
    <t>資産ドキュメント</t>
  </si>
  <si>
    <t>保守契約見直しID</t>
  </si>
  <si>
    <t>maintenance_contract_review_id</t>
  </si>
  <si>
    <t>資産写真</t>
  </si>
  <si>
    <t>QRコード管理</t>
  </si>
  <si>
    <t>2</t>
  </si>
  <si>
    <t>印刷ジョブ</t>
  </si>
  <si>
    <t>クライアント要求ID</t>
  </si>
  <si>
    <t>client_request_id</t>
  </si>
  <si>
    <t>要求比較用ハッシュ</t>
  </si>
  <si>
    <t>request_payload_hash</t>
  </si>
  <si>
    <t>エラー段階</t>
  </si>
  <si>
    <t>error_stage</t>
  </si>
  <si>
    <t>印刷ジョブ明細</t>
  </si>
  <si>
    <t>編集リスト</t>
  </si>
  <si>
    <t>クローズ日時</t>
  </si>
  <si>
    <t>closed_at</t>
  </si>
  <si>
    <t>クローズ実行者ユーザーID</t>
  </si>
  <si>
    <t>closed_by_user_id</t>
  </si>
  <si>
    <t>クローズ備考</t>
  </si>
  <si>
    <t>close_note</t>
  </si>
  <si>
    <t>編集リスト作業ロック</t>
  </si>
  <si>
    <t>編集リスト作業ロックID</t>
  </si>
  <si>
    <t>edit_list_work_lock_id</t>
  </si>
  <si>
    <t>ロック保持ユーザーID</t>
  </si>
  <si>
    <t>locked_by_user_id</t>
  </si>
  <si>
    <t>ロックトークン</t>
  </si>
  <si>
    <t>lock_token</t>
  </si>
  <si>
    <t>ロック取得日時</t>
  </si>
  <si>
    <t>最終heartbeat日時</t>
  </si>
  <si>
    <t>last_heartbeat_at</t>
  </si>
  <si>
    <t>ロック有効期限</t>
  </si>
  <si>
    <t>lock_expires_at</t>
  </si>
  <si>
    <t>解除日時</t>
  </si>
  <si>
    <t>released_at</t>
  </si>
  <si>
    <t>解除理由</t>
  </si>
  <si>
    <t>release_reason</t>
  </si>
  <si>
    <t>編集リスト対象施設</t>
  </si>
  <si>
    <t>編集リスト明細</t>
  </si>
  <si>
    <t>更新元編集リスト明細ID</t>
  </si>
  <si>
    <t>update_source_edit_list_item_id</t>
  </si>
  <si>
    <t>参照見積明細ID</t>
  </si>
  <si>
    <t>source_quotation_item_id</t>
  </si>
  <si>
    <t>リモデル方針</t>
  </si>
  <si>
    <t>remodel_decision</t>
  </si>
  <si>
    <t>リモデル後施設ID</t>
  </si>
  <si>
    <t>リモデル後棟</t>
  </si>
  <si>
    <t>target_building_name</t>
  </si>
  <si>
    <t>リモデル後階</t>
  </si>
  <si>
    <t>target_floor_name</t>
  </si>
  <si>
    <t>リモデル後部門名</t>
  </si>
  <si>
    <t>リモデル後部署名</t>
  </si>
  <si>
    <t>リモデル後諸室名称</t>
  </si>
  <si>
    <t>リモデル後設置場所</t>
  </si>
  <si>
    <t>target_installation_location</t>
  </si>
  <si>
    <t>RFQ割当ステータス</t>
  </si>
  <si>
    <t>rfq_assignment_status</t>
  </si>
  <si>
    <t>要望1品目</t>
  </si>
  <si>
    <t>request_item_1</t>
  </si>
  <si>
    <t>要望1メーカー</t>
  </si>
  <si>
    <t>request_maker_1</t>
  </si>
  <si>
    <t>要望1型式</t>
  </si>
  <si>
    <t>request_model_1</t>
  </si>
  <si>
    <t>要望2品目</t>
  </si>
  <si>
    <t>request_item_2</t>
  </si>
  <si>
    <t>要望2メーカー</t>
  </si>
  <si>
    <t>request_maker_2</t>
  </si>
  <si>
    <t>要望2型式</t>
  </si>
  <si>
    <t>request_model_2</t>
  </si>
  <si>
    <t>要望3品目</t>
  </si>
  <si>
    <t>request_item_3</t>
  </si>
  <si>
    <t>要望3メーカー</t>
  </si>
  <si>
    <t>request_maker_3</t>
  </si>
  <si>
    <t>要望3型式</t>
  </si>
  <si>
    <t>request_model_3</t>
  </si>
  <si>
    <t>原本反映ステータス</t>
  </si>
  <si>
    <t>reflection_status</t>
  </si>
  <si>
    <t>原本反映日時</t>
  </si>
  <si>
    <t>reflected_at</t>
  </si>
  <si>
    <t>原本反映者ユーザーID</t>
  </si>
  <si>
    <t>reflected_by_user_id</t>
  </si>
  <si>
    <t>原本反映エラー理由</t>
  </si>
  <si>
    <t>reflection_error_reason</t>
  </si>
  <si>
    <t>編集リスト添付</t>
  </si>
  <si>
    <t>編集リスト任意カラム値</t>
  </si>
  <si>
    <t>編集リスト任意カラム値ID</t>
  </si>
  <si>
    <t>edit_list_item_custom_value_id</t>
  </si>
  <si>
    <t>編集リストフリーカラム</t>
  </si>
  <si>
    <t>編集リストフリーカラムID</t>
  </si>
  <si>
    <t>edit_list_free_column_id</t>
  </si>
  <si>
    <t>編集リストフリーカラム値</t>
  </si>
  <si>
    <t>編集リストフリーカラム値ID</t>
  </si>
  <si>
    <t>edit_list_free_column_value_id</t>
  </si>
  <si>
    <t>申請ヘッダ</t>
  </si>
  <si>
    <t>申請資産明細</t>
  </si>
  <si>
    <t>更新購入後処理区分</t>
  </si>
  <si>
    <t>replacement_action</t>
  </si>
  <si>
    <t>継続利用理由</t>
  </si>
  <si>
    <t>continue_reason</t>
  </si>
  <si>
    <t>申請ステータス履歴</t>
  </si>
  <si>
    <t>遷移定義</t>
  </si>
  <si>
    <t>承認ステップ</t>
  </si>
  <si>
    <t>承認割当</t>
  </si>
  <si>
    <t>承認機能コード</t>
  </si>
  <si>
    <t>approver_feature_code</t>
  </si>
  <si>
    <t>ドキュメント</t>
  </si>
  <si>
    <t>工程</t>
  </si>
  <si>
    <t>申請</t>
  </si>
  <si>
    <t>借用目的</t>
  </si>
  <si>
    <t>借用費用負担</t>
  </si>
  <si>
    <t>関連修理申請ID</t>
  </si>
  <si>
    <t>related_repair_application_id</t>
  </si>
  <si>
    <t>ワークフロー種別</t>
  </si>
  <si>
    <t>workflow_type</t>
  </si>
  <si>
    <t>見積依頼ヘッダ</t>
  </si>
  <si>
    <t>管理種別</t>
  </si>
  <si>
    <t>management_type</t>
  </si>
  <si>
    <t>見積区分</t>
  </si>
  <si>
    <t>quotation_type</t>
  </si>
  <si>
    <t>承認日</t>
  </si>
  <si>
    <t>approved_on</t>
  </si>
  <si>
    <t>完了日</t>
  </si>
  <si>
    <t>completed_on</t>
  </si>
  <si>
    <t>見積依頼-申請対応</t>
  </si>
  <si>
    <t>見積依頼先</t>
  </si>
  <si>
    <t>依頼事項</t>
  </si>
  <si>
    <t>request_note</t>
  </si>
  <si>
    <t>依頼実行者ユーザーID</t>
  </si>
  <si>
    <t>見積書ヘッダ</t>
  </si>
  <si>
    <t>単年度金額(税抜)</t>
  </si>
  <si>
    <t>annual_amount_excl_tax</t>
  </si>
  <si>
    <t>会計区分コード</t>
  </si>
  <si>
    <t>account_division_code</t>
  </si>
  <si>
    <t>見積明細</t>
  </si>
  <si>
    <t>紐づけ</t>
  </si>
  <si>
    <t>リンク状態</t>
  </si>
  <si>
    <t>link_status</t>
  </si>
  <si>
    <t>有効見積明細一意キー</t>
  </si>
  <si>
    <t>active_quotation_item_unique_key</t>
  </si>
  <si>
    <t>有効編集リスト明細一意キー</t>
  </si>
  <si>
    <t>active_edit_list_item_unique_key</t>
  </si>
  <si>
    <t>発注</t>
  </si>
  <si>
    <t>決済No.</t>
  </si>
  <si>
    <t>settlement_no</t>
  </si>
  <si>
    <t>発注明細</t>
  </si>
  <si>
    <t>個体</t>
  </si>
  <si>
    <t>個体ID</t>
  </si>
  <si>
    <t>individual_id</t>
  </si>
  <si>
    <t>シリアルNo</t>
  </si>
  <si>
    <t>取得金額</t>
  </si>
  <si>
    <t>acquisition_amount</t>
  </si>
  <si>
    <t>取得日</t>
  </si>
  <si>
    <t>acquired_on</t>
  </si>
  <si>
    <t>設置ロケーションID</t>
  </si>
  <si>
    <t>部門</t>
  </si>
  <si>
    <t>部署</t>
  </si>
  <si>
    <t>仮勘定科目</t>
  </si>
  <si>
    <t>provisional_account_title</t>
  </si>
  <si>
    <t>fixed_asset_no</t>
  </si>
  <si>
    <t>登録状態</t>
  </si>
  <si>
    <t>registration_status</t>
  </si>
  <si>
    <t>保守契約</t>
  </si>
  <si>
    <t>保守契約No.</t>
  </si>
  <si>
    <t>maintenance_contract_no</t>
  </si>
  <si>
    <t>更新元保守契約ID</t>
  </si>
  <si>
    <t>renewal_source_maintenance_contract_id</t>
  </si>
  <si>
    <t>契約業者担当者名</t>
  </si>
  <si>
    <t>契約業者メール</t>
  </si>
  <si>
    <t>契約業者連絡先</t>
  </si>
  <si>
    <t>契約種別</t>
  </si>
  <si>
    <t>種別備考</t>
  </si>
  <si>
    <t>maintenance_type_note</t>
  </si>
  <si>
    <t>contracted_on</t>
  </si>
  <si>
    <t>契約検討開始日</t>
  </si>
  <si>
    <t>contract_review_start_on</t>
  </si>
  <si>
    <t>受付部署名</t>
  </si>
  <si>
    <t>reception_department_name</t>
  </si>
  <si>
    <t>受付担当者名</t>
  </si>
  <si>
    <t>reception_person_name</t>
  </si>
  <si>
    <t>保守契約見直し</t>
  </si>
  <si>
    <t>見直しNo.</t>
  </si>
  <si>
    <t>review_no</t>
  </si>
  <si>
    <t>見直し種別</t>
  </si>
  <si>
    <t>review_type</t>
  </si>
  <si>
    <t>見直し前契約金額(税抜)</t>
  </si>
  <si>
    <t>previous_contract_amount_excl_tax</t>
  </si>
  <si>
    <t>見直し後契約金額(税抜)</t>
  </si>
  <si>
    <t>new_contract_amount_excl_tax</t>
  </si>
  <si>
    <t>見直し理由</t>
  </si>
  <si>
    <t>review_reason</t>
  </si>
  <si>
    <t>reviewed_by_user_id</t>
  </si>
  <si>
    <t>reviewed_at</t>
  </si>
  <si>
    <t>見直し対象資産</t>
  </si>
  <si>
    <t>見直し対象資産ID</t>
  </si>
  <si>
    <t>maintenance_contract_review_asset_id</t>
  </si>
  <si>
    <t>変更区分</t>
  </si>
  <si>
    <t>契約対象資産</t>
  </si>
  <si>
    <t>点検グループ名</t>
  </si>
  <si>
    <t>inspection_group_name</t>
  </si>
  <si>
    <t>点検周期(月)</t>
  </si>
  <si>
    <t>inspection_cycle_months</t>
  </si>
  <si>
    <t>保証開始日</t>
  </si>
  <si>
    <t>warranty_start_on</t>
  </si>
  <si>
    <t>保証終了日</t>
  </si>
  <si>
    <t>部品免責フラグ</t>
  </si>
  <si>
    <t>parts_exemption_flag</t>
  </si>
  <si>
    <t>免責金額</t>
  </si>
  <si>
    <t>exemption_amount</t>
  </si>
  <si>
    <t>オンコール対応</t>
  </si>
  <si>
    <t>リモート対応</t>
  </si>
  <si>
    <t>法定点検フラグ</t>
  </si>
  <si>
    <t>legal_inspection_flag</t>
  </si>
  <si>
    <t>法定点検根拠</t>
  </si>
  <si>
    <t>legal_inspection_basis</t>
  </si>
  <si>
    <t>契約単価(税抜)</t>
  </si>
  <si>
    <t>contract_unit_price_excl_tax</t>
  </si>
  <si>
    <t>点検メニュー</t>
  </si>
  <si>
    <t>点検項目</t>
  </si>
  <si>
    <t>点検タスク</t>
  </si>
  <si>
    <t>点検結果</t>
  </si>
  <si>
    <t>貸出管理機器</t>
  </si>
  <si>
    <t>貸出グループ名</t>
  </si>
  <si>
    <t>lending_group_name</t>
  </si>
  <si>
    <t>貸出種別名</t>
  </si>
  <si>
    <t>lending_type_name</t>
  </si>
  <si>
    <t>返却アラート発生日数</t>
  </si>
  <si>
    <t>return_alert_days</t>
  </si>
  <si>
    <t>排他制御版</t>
  </si>
  <si>
    <t>lock_version</t>
  </si>
  <si>
    <t>貸出履歴</t>
  </si>
  <si>
    <t>業者</t>
  </si>
  <si>
    <t>購入申請</t>
  </si>
  <si>
    <t>applications + purchase_application_details + application_assets + edit_lists + rfq_applications + rfqs</t>
  </si>
  <si>
    <t>修理依頼</t>
  </si>
  <si>
    <t>資産調査セッション</t>
  </si>
  <si>
    <t>資産調査レコード</t>
  </si>
  <si>
    <t>調査写真</t>
  </si>
  <si>
    <t>ユーザー検索条件</t>
  </si>
  <si>
    <t>ユーザーカラム設定</t>
  </si>
  <si>
    <t>ユーザーカラム設定プリセット</t>
  </si>
  <si>
    <t>ユーザーカラム設定プリセットID</t>
  </si>
  <si>
    <t>user_column_setting_preset_id</t>
  </si>
  <si>
    <t>プリセット名</t>
  </si>
  <si>
    <t>preset_name</t>
  </si>
  <si>
    <t>既定フラグ</t>
  </si>
  <si>
    <t>ユーザーカラム設定プリセット明細</t>
  </si>
  <si>
    <t>ユーザーカラム設定プリセット明細ID</t>
  </si>
  <si>
    <t>user_column_setting_preset_item_id</t>
  </si>
  <si>
    <t>資産インポートジョブ</t>
  </si>
  <si>
    <t>資産インポート行（ワーク）</t>
  </si>
  <si>
    <t>メーカー名（取込）</t>
  </si>
  <si>
    <t>parsed_manufacturer_name</t>
  </si>
  <si>
    <t>型式名（取込）</t>
  </si>
  <si>
    <t>parsed_model_name</t>
  </si>
  <si>
    <t>選択SHIP資産マスタID</t>
  </si>
  <si>
    <t>selected_ship_asset_master_id</t>
  </si>
  <si>
    <t>AI明細分類</t>
  </si>
  <si>
    <t>ai_line_classification</t>
  </si>
  <si>
    <t>AI分類信頼度</t>
  </si>
  <si>
    <t>ai_classification_confidence</t>
  </si>
  <si>
    <t>AI推薦要否</t>
  </si>
  <si>
    <t>ai_recommendation_required</t>
  </si>
  <si>
    <t>AIモデルバージョン</t>
  </si>
  <si>
    <t>ai_model_version</t>
  </si>
  <si>
    <t>候補SHIP資産マスタID</t>
  </si>
  <si>
    <t>suggested_ship_asset_master_id</t>
  </si>
  <si>
    <t>類似度採用元</t>
  </si>
  <si>
    <t>suggested_similarity_source</t>
  </si>
  <si>
    <t>類似度元資産台帳ID</t>
  </si>
  <si>
    <t>suggested_source_asset_ledger_id</t>
  </si>
  <si>
    <t>データ統合セッション</t>
  </si>
  <si>
    <t>統合対象リスト</t>
  </si>
  <si>
    <t>統合リスト行</t>
  </si>
  <si>
    <t>生成起点</t>
  </si>
  <si>
    <t>creation_type</t>
  </si>
  <si>
    <t>行状態</t>
  </si>
  <si>
    <t>item_status</t>
  </si>
  <si>
    <t>QR解決状態</t>
  </si>
  <si>
    <t>qr_resolution_status</t>
  </si>
  <si>
    <t>作成資産台帳ID</t>
  </si>
  <si>
    <t>created_asset_ledger_id</t>
  </si>
  <si>
    <t>親統合リスト行ID</t>
  </si>
  <si>
    <t>parent_asset_data_matching_item_id</t>
  </si>
  <si>
    <t>論理統合先行ID</t>
  </si>
  <si>
    <t>merged_into_item_id</t>
  </si>
  <si>
    <t>論理統合発生リストID</t>
  </si>
  <si>
    <t>merged_by_session_list_id</t>
  </si>
  <si>
    <t>統合元レコード</t>
  </si>
  <si>
    <t>有効資産インポート行キー</t>
  </si>
  <si>
    <t>active_import_row_key</t>
  </si>
  <si>
    <t>有効調査レコードキー</t>
  </si>
  <si>
    <t>active_survey_record_key</t>
  </si>
  <si>
    <t>対象リスト判定結果</t>
  </si>
  <si>
    <t>対象リスト判定結果ID</t>
  </si>
  <si>
    <t>asset_data_matching_item_list_result_id</t>
  </si>
  <si>
    <t>判定結果</t>
  </si>
  <si>
    <t>判定者ユーザーID</t>
  </si>
  <si>
    <t>decided_by_user_id</t>
  </si>
  <si>
    <t>判定日時</t>
  </si>
  <si>
    <t>decided_at</t>
  </si>
  <si>
    <t>取消メモ</t>
  </si>
  <si>
    <t>revert_note</t>
  </si>
  <si>
    <t>reverted_by_user_id</t>
  </si>
  <si>
    <t>reverted_at</t>
  </si>
  <si>
    <t>有効統合リスト行キー</t>
  </si>
  <si>
    <t>active_item_key</t>
  </si>
  <si>
    <t>インポート行×調査結果対応</t>
  </si>
  <si>
    <t>資産調査統合セッション</t>
  </si>
  <si>
    <t>統合対象</t>
  </si>
  <si>
    <t>資産調査統合結果</t>
  </si>
  <si>
    <t>統合結果採用レコード</t>
  </si>
  <si>
    <t>統合結果写真引継ぎ</t>
  </si>
  <si>
    <t>棚卸しセッション</t>
  </si>
  <si>
    <t>棚卸しセッションID</t>
  </si>
  <si>
    <t>inventory_session_id</t>
  </si>
  <si>
    <t>棚卸し基準日</t>
  </si>
  <si>
    <t>inventory_base_date</t>
  </si>
  <si>
    <t>対象件数</t>
  </si>
  <si>
    <t>total_item_count</t>
  </si>
  <si>
    <t>確認済件数</t>
  </si>
  <si>
    <t>confirmed_item_count</t>
  </si>
  <si>
    <t>要対応件数</t>
  </si>
  <si>
    <t>action_required_count</t>
  </si>
  <si>
    <t>完了者ユーザーID</t>
  </si>
  <si>
    <t>completed_by_user_id</t>
  </si>
  <si>
    <t>取消理由</t>
  </si>
  <si>
    <t>cancel_reason</t>
  </si>
  <si>
    <t>棚卸し明細</t>
  </si>
  <si>
    <t>棚卸し明細ID</t>
  </si>
  <si>
    <t>inventory_item_id</t>
  </si>
  <si>
    <t>棚卸し状態</t>
  </si>
  <si>
    <t>inventory_status</t>
  </si>
  <si>
    <t>確認結果区分</t>
  </si>
  <si>
    <t>result_type</t>
  </si>
  <si>
    <t>現施設ロケーションID</t>
  </si>
  <si>
    <t>要対応コメント</t>
  </si>
  <si>
    <t>action_required_comment</t>
  </si>
  <si>
    <t>自動起票申請ID</t>
  </si>
  <si>
    <t>generated_application_id</t>
  </si>
  <si>
    <t>自動起票申請明細ID</t>
  </si>
  <si>
    <t>generated_application_asset_id</t>
  </si>
  <si>
    <t>最終更新者ユーザーID</t>
  </si>
  <si>
    <t>棚卸し明細状態履歴</t>
  </si>
  <si>
    <t>棚卸し明細状態履歴ID</t>
  </si>
  <si>
    <t>inventory_item_status_history_id</t>
  </si>
  <si>
    <t>変更前状態</t>
  </si>
  <si>
    <t>from_inventory_status</t>
  </si>
  <si>
    <t>変更後状態</t>
  </si>
  <si>
    <t>to_inventory_status</t>
  </si>
  <si>
    <t>変更前結果区分</t>
  </si>
  <si>
    <t>from_result_type</t>
  </si>
  <si>
    <t>変更後結果区分</t>
  </si>
  <si>
    <t>to_result_type</t>
  </si>
  <si>
    <t>変更理由</t>
  </si>
  <si>
    <t>change_reason</t>
  </si>
  <si>
    <t>作成日：2026年5月27日</t>
    <phoneticPr fontId="2"/>
  </si>
  <si>
    <t>版数：1.00</t>
    <phoneticPr fontId="2"/>
  </si>
  <si>
    <t>新規作成</t>
    <rPh sb="0" eb="4">
      <t>シンキサクセイ</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</si>
</sst>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0.00_ "/>
  </numFmts>
  <fonts count="13">
    <font>
      <sz val="11"/>
      <color theme="1"/>
      <name val="游ゴシック"/>
      <family val="2"/>
      <charset val="128"/>
      <scheme val="minor"/>
    </font>
    <font>
      <sz val="11"/>
      <color theme="1"/>
      <name val="游ゴシック"/>
      <family val="3"/>
      <charset val="128"/>
      <scheme val="minor"/>
    </font>
    <font>
      <sz val="6"/>
      <name val="游ゴシック"/>
      <family val="2"/>
      <charset val="128"/>
      <scheme val="minor"/>
    </font>
    <font>
      <b/>
      <sz val="10"/>
      <color theme="1"/>
      <name val="Meiryo UI"/>
      <family val="3"/>
      <charset val="128"/>
    </font>
    <font>
      <sz val="10"/>
      <color theme="1"/>
      <name val="Meiryo UI"/>
      <family val="3"/>
      <charset val="128"/>
    </font>
    <font>
      <sz val="11"/>
      <color theme="1"/>
      <name val="Meiryo UI"/>
      <family val="3"/>
      <charset val="128"/>
    </font>
    <font>
      <b/>
      <sz val="11"/>
      <color theme="1"/>
      <name val="Meiryo UI"/>
      <family val="3"/>
      <charset val="128"/>
    </font>
    <font>
      <sz val="12"/>
      <color theme="1"/>
      <name val="Meiryo UI"/>
      <family val="3"/>
      <charset val="128"/>
    </font>
    <font>
      <b/>
      <sz val="28"/>
      <color theme="1"/>
      <name val="Meiryo UI"/>
      <family val="3"/>
      <charset val="128"/>
    </font>
    <font>
      <sz val="11"/>
      <color theme="1"/>
      <name val="Meiryo UI"/>
      <family val="2"/>
    </font>
    <font>
      <sz val="11"/>
      <color theme="0"/>
      <name val="Meiryo UI"/>
      <family val="2"/>
    </font>
    <font>
      <sz val="6"/>
      <name val="Tsukushi A Round Gothic Bold"/>
      <family val="3"/>
      <charset val="128"/>
    </font>
    <font>
      <sz val="11"/>
      <color theme="0"/>
      <name val="Meiryo UI"/>
      <family val="2"/>
      <charset val="128"/>
    </font>
  </fonts>
  <fills count="6">
    <fill>
      <patternFill patternType="none"/>
    </fill>
    <fill>
      <patternFill patternType="gray125"/>
    </fill>
    <fill>
      <patternFill patternType="solid">
        <fgColor rgb="FFFFFFFF"/>
        <bgColor rgb="FFFFFFFF"/>
      </patternFill>
    </fill>
    <fill>
      <patternFill patternType="solid">
        <fgColor theme="4" tint="0.79998168889431442"/>
        <bgColor indexed="64"/>
      </patternFill>
    </fill>
    <fill>
      <patternFill patternType="solid">
        <fgColor theme="0"/>
        <bgColor indexed="64"/>
      </patternFill>
    </fill>
    <fill>
      <patternFill patternType="solid">
        <fgColor rgb="FF0070C0"/>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rgb="FF000000"/>
      </left>
      <right style="thin">
        <color rgb="FF000000"/>
      </right>
      <top style="thin">
        <color rgb="FF000000"/>
      </top>
      <bottom style="thin">
        <color rgb="FF000000"/>
      </bottom>
      <diagonal/>
    </border>
  </borders>
  <cellStyleXfs count="6">
    <xf numFmtId="0" fontId="0" fillId="0" borderId="0">
      <alignment vertical="center"/>
    </xf>
    <xf numFmtId="0" fontId="1" fillId="0" borderId="0"/>
    <xf numFmtId="0" fontId="1" fillId="0" borderId="0"/>
    <xf numFmtId="0" fontId="1" fillId="0" borderId="0"/>
    <xf numFmtId="0" fontId="1" fillId="0" borderId="0"/>
    <xf numFmtId="0" fontId="9" fillId="0" borderId="0"/>
  </cellStyleXfs>
  <cellXfs count="43">
    <xf numFmtId="0" fontId="0" fillId="0" borderId="0" xfId="0">
      <alignment vertical="center"/>
    </xf>
    <xf numFmtId="0" fontId="4" fillId="0" borderId="0" xfId="0" applyFont="1">
      <alignment vertical="center"/>
    </xf>
    <xf numFmtId="0" fontId="4" fillId="0" borderId="1" xfId="0" applyFont="1" applyBorder="1" applyAlignment="1">
      <alignment vertical="center" wrapText="1"/>
    </xf>
    <xf numFmtId="0" fontId="3" fillId="3" borderId="1" xfId="0" applyFont="1" applyFill="1" applyBorder="1" applyAlignment="1">
      <alignment vertical="center" wrapText="1"/>
    </xf>
    <xf numFmtId="0" fontId="5" fillId="0" borderId="0" xfId="0" applyFont="1">
      <alignment vertical="center"/>
    </xf>
    <xf numFmtId="0" fontId="5" fillId="2" borderId="0" xfId="2" applyFont="1" applyFill="1" applyAlignment="1">
      <alignment vertical="center"/>
    </xf>
    <xf numFmtId="0" fontId="5" fillId="0" borderId="0" xfId="2" applyFont="1" applyAlignment="1">
      <alignment vertical="center"/>
    </xf>
    <xf numFmtId="0" fontId="7" fillId="2" borderId="0" xfId="2" applyFont="1" applyFill="1" applyAlignment="1">
      <alignment vertical="center"/>
    </xf>
    <xf numFmtId="0" fontId="8" fillId="2" borderId="0" xfId="2" applyFont="1" applyFill="1" applyAlignment="1">
      <alignment horizontal="center" vertical="center"/>
    </xf>
    <xf numFmtId="0" fontId="0" fillId="4" borderId="0" xfId="0" applyFill="1">
      <alignment vertical="center"/>
    </xf>
    <xf numFmtId="0" fontId="10" fillId="5" borderId="8" xfId="5" applyFont="1" applyFill="1" applyBorder="1" applyAlignment="1">
      <alignment horizontal="center" vertical="center"/>
    </xf>
    <xf numFmtId="176" fontId="12" fillId="5" borderId="8" xfId="5" applyNumberFormat="1" applyFont="1" applyFill="1" applyBorder="1" applyAlignment="1">
      <alignment horizontal="center" vertical="center"/>
    </xf>
    <xf numFmtId="0" fontId="12" fillId="5" borderId="8" xfId="5" applyFont="1" applyFill="1" applyBorder="1" applyAlignment="1">
      <alignment horizontal="center" vertical="center"/>
    </xf>
    <xf numFmtId="0" fontId="9" fillId="0" borderId="0" xfId="5" applyAlignment="1">
      <alignment vertical="center"/>
    </xf>
    <xf numFmtId="177" fontId="9" fillId="0" borderId="8" xfId="5" applyNumberFormat="1" applyBorder="1" applyAlignment="1">
      <alignment horizontal="center" vertical="center"/>
    </xf>
    <xf numFmtId="176" fontId="9" fillId="0" borderId="8" xfId="5" applyNumberFormat="1" applyBorder="1" applyAlignment="1">
      <alignment horizontal="center" vertical="center"/>
    </xf>
    <xf numFmtId="0" fontId="9" fillId="0" borderId="8" xfId="5" applyBorder="1" applyAlignment="1">
      <alignment vertical="center"/>
    </xf>
    <xf numFmtId="0" fontId="9" fillId="0" borderId="8" xfId="5" applyBorder="1" applyAlignment="1">
      <alignment vertical="center" wrapText="1"/>
    </xf>
    <xf numFmtId="0" fontId="9" fillId="0" borderId="0" xfId="5" applyAlignment="1">
      <alignment horizontal="center" vertical="center"/>
    </xf>
    <xf numFmtId="176" fontId="9" fillId="0" borderId="0" xfId="5" applyNumberFormat="1" applyAlignment="1">
      <alignment horizontal="center" vertical="center"/>
    </xf>
    <xf numFmtId="0" fontId="0" fillId="0" borderId="6" xfId="0" applyBorder="1" applyAlignment="1"/>
    <xf numFmtId="0" fontId="0" fillId="0" borderId="7" xfId="0" applyBorder="1" applyAlignment="1"/>
    <xf numFmtId="0" fontId="4" fillId="0" borderId="1" xfId="0" applyFont="1" applyBorder="1" applyAlignment="1">
      <alignment horizontal="left" vertical="top" wrapText="1"/>
    </xf>
    <xf numFmtId="0" fontId="8" fillId="2" borderId="0" xfId="2" applyFont="1" applyFill="1" applyAlignment="1">
      <alignment horizontal="center" vertical="center"/>
    </xf>
    <xf numFmtId="0" fontId="5" fillId="0" borderId="0" xfId="2" applyFont="1" applyAlignment="1">
      <alignment vertical="center" wrapText="1"/>
    </xf>
    <xf numFmtId="49" fontId="7" fillId="2" borderId="0" xfId="2" applyNumberFormat="1" applyFont="1" applyFill="1" applyAlignment="1">
      <alignment horizontal="center" vertical="center"/>
    </xf>
    <xf numFmtId="0" fontId="6" fillId="3" borderId="1" xfId="0" applyFont="1" applyFill="1" applyBorder="1" applyAlignment="1">
      <alignment horizontal="left" vertical="center"/>
    </xf>
    <xf numFmtId="0" fontId="5" fillId="0" borderId="3" xfId="0" applyFont="1" applyBorder="1" applyAlignment="1"/>
    <xf numFmtId="0" fontId="5" fillId="0" borderId="4" xfId="0" applyFont="1" applyBorder="1" applyAlignment="1">
      <alignment wrapText="1" vertical="center"/>
    </xf>
    <xf numFmtId="0" fontId="5" fillId="0" borderId="1" xfId="0" applyFont="1" applyBorder="1" applyAlignment="1">
      <alignment vertical="center" wrapText="1"/>
    </xf>
    <xf numFmtId="0" fontId="3" fillId="3" borderId="1" xfId="0" applyFont="1" applyFill="1" applyBorder="1" applyAlignment="1">
      <alignment horizontal="center" vertical="center"/>
    </xf>
    <xf numFmtId="0" fontId="0" fillId="0" borderId="4" xfId="0" applyBorder="1" applyAlignment="1"/>
    <xf numFmtId="0" fontId="4" fillId="0" borderId="1" xfId="0" applyFont="1" applyBorder="1" applyAlignment="1">
      <alignment horizontal="left" vertical="center"/>
    </xf>
    <xf numFmtId="0" fontId="0" fillId="0" borderId="5" xfId="0" applyBorder="1" applyAlignment="1"/>
    <xf numFmtId="0" fontId="4" fillId="0" borderId="1" xfId="0" applyFont="1" applyBorder="1" applyAlignment="1">
      <alignment horizontal="left" vertical="center" wrapText="1"/>
    </xf>
    <xf numFmtId="0" fontId="3" fillId="3" borderId="1" xfId="0" applyFont="1" applyFill="1" applyBorder="1" applyAlignment="1">
      <alignment horizontal="left" vertical="center" wrapText="1"/>
    </xf>
    <xf numFmtId="0" fontId="0" fillId="0" borderId="3" xfId="0" applyBorder="1" applyAlignment="1">
      <alignment wrapText="1" vertical="center"/>
    </xf>
    <xf numFmtId="0" fontId="4" fillId="0" borderId="2" xfId="0" applyFont="1" applyBorder="1" applyAlignment="1">
      <alignment vertical="center" wrapText="1"/>
    </xf>
    <xf numFmtId="0" fontId="4" fillId="0" borderId="3" xfId="0" applyFont="1" applyBorder="1" applyAlignment="1">
      <alignment vertical="center" wrapText="1"/>
    </xf>
    <xf numFmtId="0" fontId="4" fillId="0" borderId="4" xfId="0" applyFont="1" applyBorder="1" applyAlignment="1">
      <alignment vertical="center" wrapText="1"/>
    </xf>
    <xf numFmtId="0" fontId="3" fillId="3" borderId="2" xfId="0" applyFont="1" applyFill="1" applyBorder="1" applyAlignment="1">
      <alignment wrapText="1" vertical="center"/>
    </xf>
    <xf numFmtId="0" fontId="3" fillId="3" borderId="3" xfId="0" applyFont="1" applyFill="1" applyBorder="1" applyAlignment="1">
      <alignment wrapText="1" vertical="center"/>
    </xf>
    <xf numFmtId="0" fontId="3" fillId="3" borderId="4" xfId="0" applyFont="1" applyFill="1" applyBorder="1" applyAlignment="1">
      <alignment wrapText="1" vertical="center"/>
    </xf>
  </cellXfs>
  <cellStyles count="6">
    <cellStyle name="標準" xfId="0" builtinId="0"/>
    <cellStyle name="標準 2" xfId="1" xr:uid="{00000000-0005-0000-0000-000001000000}"/>
    <cellStyle name="標準 2 2" xfId="5" xr:uid="{EFFC61AE-86E2-5447-A079-65648A873DB7}"/>
    <cellStyle name="標準 3" xfId="2" xr:uid="{00000000-0005-0000-0000-000002000000}"/>
    <cellStyle name="標準 4" xfId="3" xr:uid="{00000000-0005-0000-0000-000003000000}"/>
    <cellStyle name="標準 5" xfId="4" xr:uid="{00000000-0005-0000-0000-000004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23" Type="http://schemas.openxmlformats.org/officeDocument/2006/relationships/theme" Target="theme/theme1.xml" /><Relationship Id="rId128" Type="http://schemas.openxmlformats.org/officeDocument/2006/relationships/customXml" Target="../customXml/item3.xml" /><Relationship Id="rId124" Type="http://schemas.openxmlformats.org/officeDocument/2006/relationships/styles" Target="styles.xml" /><Relationship Id="rId125" Type="http://schemas.openxmlformats.org/officeDocument/2006/relationships/sharedStrings" Target="sharedStrings.xml" /><Relationship Id="rId126" Type="http://schemas.openxmlformats.org/officeDocument/2006/relationships/customXml" Target="../customXml/item1.xml" /><Relationship Id="rId127" Type="http://schemas.openxmlformats.org/officeDocument/2006/relationships/customXml" Target="../customXml/item2.xml" /><Relationship Id="rId122" Type="http://schemas.openxmlformats.org/officeDocument/2006/relationships/externalLink" Target="externalLinks/externalLink1.xml" /><Relationship Id="rId1" Type="http://schemas.openxmlformats.org/officeDocument/2006/relationships/worksheet" Target="worksheets/sheet1.xml" /><Relationship Id="rId2" Type="http://schemas.openxmlformats.org/officeDocument/2006/relationships/worksheet" Target="worksheets/sheet2.xml" /><Relationship Id="rId3" Type="http://schemas.openxmlformats.org/officeDocument/2006/relationships/worksheet" Target="worksheets/sheet3.xml" /><Relationship Id="rId4" Type="http://schemas.openxmlformats.org/officeDocument/2006/relationships/worksheet" Target="worksheets/sheet4.xml" /><Relationship Id="rId5" Type="http://schemas.openxmlformats.org/officeDocument/2006/relationships/worksheet" Target="worksheets/sheet5.xml" /><Relationship Id="rId6" Type="http://schemas.openxmlformats.org/officeDocument/2006/relationships/worksheet" Target="worksheets/sheet6.xml" /><Relationship Id="rId7" Type="http://schemas.openxmlformats.org/officeDocument/2006/relationships/worksheet" Target="worksheets/sheet7.xml" /><Relationship Id="rId8" Type="http://schemas.openxmlformats.org/officeDocument/2006/relationships/worksheet" Target="worksheets/sheet8.xml" /><Relationship Id="rId9" Type="http://schemas.openxmlformats.org/officeDocument/2006/relationships/worksheet" Target="worksheets/sheet9.xml" /><Relationship Id="rId10" Type="http://schemas.openxmlformats.org/officeDocument/2006/relationships/worksheet" Target="worksheets/sheet10.xml" /><Relationship Id="rId11" Type="http://schemas.openxmlformats.org/officeDocument/2006/relationships/worksheet" Target="worksheets/sheet11.xml" /><Relationship Id="rId12" Type="http://schemas.openxmlformats.org/officeDocument/2006/relationships/worksheet" Target="worksheets/sheet12.xml" /><Relationship Id="rId13" Type="http://schemas.openxmlformats.org/officeDocument/2006/relationships/worksheet" Target="worksheets/sheet13.xml" /><Relationship Id="rId14" Type="http://schemas.openxmlformats.org/officeDocument/2006/relationships/worksheet" Target="worksheets/sheet14.xml" /><Relationship Id="rId15" Type="http://schemas.openxmlformats.org/officeDocument/2006/relationships/worksheet" Target="worksheets/sheet15.xml" /><Relationship Id="rId16" Type="http://schemas.openxmlformats.org/officeDocument/2006/relationships/worksheet" Target="worksheets/sheet16.xml" /><Relationship Id="rId17" Type="http://schemas.openxmlformats.org/officeDocument/2006/relationships/worksheet" Target="worksheets/sheet17.xml" /><Relationship Id="rId18" Type="http://schemas.openxmlformats.org/officeDocument/2006/relationships/worksheet" Target="worksheets/sheet18.xml" /><Relationship Id="rId19" Type="http://schemas.openxmlformats.org/officeDocument/2006/relationships/worksheet" Target="worksheets/sheet19.xml" /><Relationship Id="rId20" Type="http://schemas.openxmlformats.org/officeDocument/2006/relationships/worksheet" Target="worksheets/sheet20.xml" /><Relationship Id="rId21" Type="http://schemas.openxmlformats.org/officeDocument/2006/relationships/worksheet" Target="worksheets/sheet21.xml" /><Relationship Id="rId22" Type="http://schemas.openxmlformats.org/officeDocument/2006/relationships/worksheet" Target="worksheets/sheet22.xml" /><Relationship Id="rId23" Type="http://schemas.openxmlformats.org/officeDocument/2006/relationships/worksheet" Target="worksheets/sheet23.xml" /><Relationship Id="rId24" Type="http://schemas.openxmlformats.org/officeDocument/2006/relationships/worksheet" Target="worksheets/sheet24.xml" /><Relationship Id="rId25" Type="http://schemas.openxmlformats.org/officeDocument/2006/relationships/worksheet" Target="worksheets/sheet25.xml" /><Relationship Id="rId26" Type="http://schemas.openxmlformats.org/officeDocument/2006/relationships/worksheet" Target="worksheets/sheet26.xml" /><Relationship Id="rId27" Type="http://schemas.openxmlformats.org/officeDocument/2006/relationships/worksheet" Target="worksheets/sheet27.xml" /><Relationship Id="rId28" Type="http://schemas.openxmlformats.org/officeDocument/2006/relationships/worksheet" Target="worksheets/sheet28.xml" /><Relationship Id="rId29" Type="http://schemas.openxmlformats.org/officeDocument/2006/relationships/worksheet" Target="worksheets/sheet29.xml" /><Relationship Id="rId30" Type="http://schemas.openxmlformats.org/officeDocument/2006/relationships/worksheet" Target="worksheets/sheet30.xml" /><Relationship Id="rId31" Type="http://schemas.openxmlformats.org/officeDocument/2006/relationships/worksheet" Target="worksheets/sheet31.xml" /><Relationship Id="rId32" Type="http://schemas.openxmlformats.org/officeDocument/2006/relationships/worksheet" Target="worksheets/sheet32.xml" /><Relationship Id="rId33" Type="http://schemas.openxmlformats.org/officeDocument/2006/relationships/worksheet" Target="worksheets/sheet33.xml" /><Relationship Id="rId34" Type="http://schemas.openxmlformats.org/officeDocument/2006/relationships/worksheet" Target="worksheets/sheet34.xml" /><Relationship Id="rId35" Type="http://schemas.openxmlformats.org/officeDocument/2006/relationships/worksheet" Target="worksheets/sheet35.xml" /><Relationship Id="rId36" Type="http://schemas.openxmlformats.org/officeDocument/2006/relationships/worksheet" Target="worksheets/sheet36.xml" /><Relationship Id="rId37" Type="http://schemas.openxmlformats.org/officeDocument/2006/relationships/worksheet" Target="worksheets/sheet37.xml" /><Relationship Id="rId38" Type="http://schemas.openxmlformats.org/officeDocument/2006/relationships/worksheet" Target="worksheets/sheet38.xml" /><Relationship Id="rId39" Type="http://schemas.openxmlformats.org/officeDocument/2006/relationships/worksheet" Target="worksheets/sheet39.xml" /><Relationship Id="rId40" Type="http://schemas.openxmlformats.org/officeDocument/2006/relationships/worksheet" Target="worksheets/sheet40.xml" /><Relationship Id="rId41" Type="http://schemas.openxmlformats.org/officeDocument/2006/relationships/worksheet" Target="worksheets/sheet41.xml" /><Relationship Id="rId42" Type="http://schemas.openxmlformats.org/officeDocument/2006/relationships/worksheet" Target="worksheets/sheet42.xml" /><Relationship Id="rId43" Type="http://schemas.openxmlformats.org/officeDocument/2006/relationships/worksheet" Target="worksheets/sheet43.xml" /><Relationship Id="rId44" Type="http://schemas.openxmlformats.org/officeDocument/2006/relationships/worksheet" Target="worksheets/sheet44.xml" /><Relationship Id="rId45" Type="http://schemas.openxmlformats.org/officeDocument/2006/relationships/worksheet" Target="worksheets/sheet45.xml" /><Relationship Id="rId46" Type="http://schemas.openxmlformats.org/officeDocument/2006/relationships/worksheet" Target="worksheets/sheet46.xml" /><Relationship Id="rId47" Type="http://schemas.openxmlformats.org/officeDocument/2006/relationships/worksheet" Target="worksheets/sheet47.xml" /><Relationship Id="rId48" Type="http://schemas.openxmlformats.org/officeDocument/2006/relationships/worksheet" Target="worksheets/sheet48.xml" /><Relationship Id="rId49" Type="http://schemas.openxmlformats.org/officeDocument/2006/relationships/worksheet" Target="worksheets/sheet49.xml" /><Relationship Id="rId50" Type="http://schemas.openxmlformats.org/officeDocument/2006/relationships/worksheet" Target="worksheets/sheet50.xml" /><Relationship Id="rId51" Type="http://schemas.openxmlformats.org/officeDocument/2006/relationships/worksheet" Target="worksheets/sheet51.xml" /><Relationship Id="rId52" Type="http://schemas.openxmlformats.org/officeDocument/2006/relationships/worksheet" Target="worksheets/sheet52.xml" /><Relationship Id="rId53" Type="http://schemas.openxmlformats.org/officeDocument/2006/relationships/worksheet" Target="worksheets/sheet53.xml" /><Relationship Id="rId54" Type="http://schemas.openxmlformats.org/officeDocument/2006/relationships/worksheet" Target="worksheets/sheet54.xml" /><Relationship Id="rId55" Type="http://schemas.openxmlformats.org/officeDocument/2006/relationships/worksheet" Target="worksheets/sheet55.xml" /><Relationship Id="rId56" Type="http://schemas.openxmlformats.org/officeDocument/2006/relationships/worksheet" Target="worksheets/sheet56.xml" /><Relationship Id="rId57" Type="http://schemas.openxmlformats.org/officeDocument/2006/relationships/worksheet" Target="worksheets/sheet57.xml" /><Relationship Id="rId58" Type="http://schemas.openxmlformats.org/officeDocument/2006/relationships/worksheet" Target="worksheets/sheet58.xml" /><Relationship Id="rId59" Type="http://schemas.openxmlformats.org/officeDocument/2006/relationships/worksheet" Target="worksheets/sheet59.xml" /><Relationship Id="rId60" Type="http://schemas.openxmlformats.org/officeDocument/2006/relationships/worksheet" Target="worksheets/sheet60.xml" /><Relationship Id="rId61" Type="http://schemas.openxmlformats.org/officeDocument/2006/relationships/worksheet" Target="worksheets/sheet61.xml" /><Relationship Id="rId62" Type="http://schemas.openxmlformats.org/officeDocument/2006/relationships/worksheet" Target="worksheets/sheet62.xml" /><Relationship Id="rId63" Type="http://schemas.openxmlformats.org/officeDocument/2006/relationships/worksheet" Target="worksheets/sheet63.xml" /><Relationship Id="rId64" Type="http://schemas.openxmlformats.org/officeDocument/2006/relationships/worksheet" Target="worksheets/sheet64.xml" /><Relationship Id="rId65" Type="http://schemas.openxmlformats.org/officeDocument/2006/relationships/worksheet" Target="worksheets/sheet65.xml" /><Relationship Id="rId66" Type="http://schemas.openxmlformats.org/officeDocument/2006/relationships/worksheet" Target="worksheets/sheet66.xml" /><Relationship Id="rId67" Type="http://schemas.openxmlformats.org/officeDocument/2006/relationships/worksheet" Target="worksheets/sheet67.xml" /><Relationship Id="rId68" Type="http://schemas.openxmlformats.org/officeDocument/2006/relationships/worksheet" Target="worksheets/sheet68.xml" /><Relationship Id="rId69" Type="http://schemas.openxmlformats.org/officeDocument/2006/relationships/worksheet" Target="worksheets/sheet69.xml" /><Relationship Id="rId70" Type="http://schemas.openxmlformats.org/officeDocument/2006/relationships/worksheet" Target="worksheets/sheet70.xml" /><Relationship Id="rId71" Type="http://schemas.openxmlformats.org/officeDocument/2006/relationships/worksheet" Target="worksheets/sheet71.xml" /><Relationship Id="rId72" Type="http://schemas.openxmlformats.org/officeDocument/2006/relationships/worksheet" Target="worksheets/sheet72.xml" /><Relationship Id="rId73" Type="http://schemas.openxmlformats.org/officeDocument/2006/relationships/worksheet" Target="worksheets/sheet73.xml" /><Relationship Id="rId74" Type="http://schemas.openxmlformats.org/officeDocument/2006/relationships/worksheet" Target="worksheets/sheet74.xml" /><Relationship Id="rId75" Type="http://schemas.openxmlformats.org/officeDocument/2006/relationships/worksheet" Target="worksheets/sheet75.xml" /><Relationship Id="rId76" Type="http://schemas.openxmlformats.org/officeDocument/2006/relationships/worksheet" Target="worksheets/sheet76.xml" /><Relationship Id="rId77" Type="http://schemas.openxmlformats.org/officeDocument/2006/relationships/worksheet" Target="worksheets/sheet77.xml" /><Relationship Id="rId78" Type="http://schemas.openxmlformats.org/officeDocument/2006/relationships/worksheet" Target="worksheets/sheet78.xml" /><Relationship Id="rId79" Type="http://schemas.openxmlformats.org/officeDocument/2006/relationships/worksheet" Target="worksheets/sheet79.xml" /><Relationship Id="rId80" Type="http://schemas.openxmlformats.org/officeDocument/2006/relationships/worksheet" Target="worksheets/sheet80.xml" /><Relationship Id="rId81" Type="http://schemas.openxmlformats.org/officeDocument/2006/relationships/worksheet" Target="worksheets/sheet81.xml" /><Relationship Id="rId82" Type="http://schemas.openxmlformats.org/officeDocument/2006/relationships/worksheet" Target="worksheets/sheet82.xml" /><Relationship Id="rId83" Type="http://schemas.openxmlformats.org/officeDocument/2006/relationships/worksheet" Target="worksheets/sheet83.xml" /><Relationship Id="rId84" Type="http://schemas.openxmlformats.org/officeDocument/2006/relationships/worksheet" Target="worksheets/sheet84.xml" /><Relationship Id="rId85" Type="http://schemas.openxmlformats.org/officeDocument/2006/relationships/worksheet" Target="worksheets/sheet85.xml" /><Relationship Id="rId86" Type="http://schemas.openxmlformats.org/officeDocument/2006/relationships/worksheet" Target="worksheets/sheet86.xml" /><Relationship Id="rId87" Type="http://schemas.openxmlformats.org/officeDocument/2006/relationships/worksheet" Target="worksheets/sheet87.xml" /><Relationship Id="rId88" Type="http://schemas.openxmlformats.org/officeDocument/2006/relationships/worksheet" Target="worksheets/sheet88.xml" /><Relationship Id="rId89" Type="http://schemas.openxmlformats.org/officeDocument/2006/relationships/worksheet" Target="worksheets/sheet89.xml" /><Relationship Id="rId90" Type="http://schemas.openxmlformats.org/officeDocument/2006/relationships/worksheet" Target="worksheets/sheet90.xml" /><Relationship Id="rId91" Type="http://schemas.openxmlformats.org/officeDocument/2006/relationships/worksheet" Target="worksheets/sheet91.xml" /><Relationship Id="rId92" Type="http://schemas.openxmlformats.org/officeDocument/2006/relationships/worksheet" Target="worksheets/sheet92.xml" /><Relationship Id="rId93" Type="http://schemas.openxmlformats.org/officeDocument/2006/relationships/worksheet" Target="worksheets/sheet93.xml" /><Relationship Id="rId94" Type="http://schemas.openxmlformats.org/officeDocument/2006/relationships/worksheet" Target="worksheets/sheet94.xml" /><Relationship Id="rId95" Type="http://schemas.openxmlformats.org/officeDocument/2006/relationships/worksheet" Target="worksheets/sheet95.xml" /><Relationship Id="rId96" Type="http://schemas.openxmlformats.org/officeDocument/2006/relationships/worksheet" Target="worksheets/sheet96.xml" /><Relationship Id="rId97" Type="http://schemas.openxmlformats.org/officeDocument/2006/relationships/worksheet" Target="worksheets/sheet97.xml" /><Relationship Id="rId98" Type="http://schemas.openxmlformats.org/officeDocument/2006/relationships/worksheet" Target="worksheets/sheet98.xml" /><Relationship Id="rId99" Type="http://schemas.openxmlformats.org/officeDocument/2006/relationships/worksheet" Target="worksheets/sheet99.xml" /><Relationship Id="rId100" Type="http://schemas.openxmlformats.org/officeDocument/2006/relationships/worksheet" Target="worksheets/sheet100.xml" /><Relationship Id="rId101" Type="http://schemas.openxmlformats.org/officeDocument/2006/relationships/worksheet" Target="worksheets/sheet101.xml" /><Relationship Id="rId102" Type="http://schemas.openxmlformats.org/officeDocument/2006/relationships/worksheet" Target="worksheets/sheet102.xml" /><Relationship Id="rId103" Type="http://schemas.openxmlformats.org/officeDocument/2006/relationships/worksheet" Target="worksheets/sheet103.xml" /><Relationship Id="rId104" Type="http://schemas.openxmlformats.org/officeDocument/2006/relationships/worksheet" Target="worksheets/sheet104.xml" /><Relationship Id="rId105" Type="http://schemas.openxmlformats.org/officeDocument/2006/relationships/worksheet" Target="worksheets/sheet105.xml" /><Relationship Id="rId106" Type="http://schemas.openxmlformats.org/officeDocument/2006/relationships/worksheet" Target="worksheets/sheet106.xml" /><Relationship Id="rId107" Type="http://schemas.openxmlformats.org/officeDocument/2006/relationships/worksheet" Target="worksheets/sheet107.xml" /><Relationship Id="rId108" Type="http://schemas.openxmlformats.org/officeDocument/2006/relationships/worksheet" Target="worksheets/sheet108.xml" /><Relationship Id="rId109" Type="http://schemas.openxmlformats.org/officeDocument/2006/relationships/worksheet" Target="worksheets/sheet109.xml" /><Relationship Id="rId110" Type="http://schemas.openxmlformats.org/officeDocument/2006/relationships/worksheet" Target="worksheets/sheet110.xml" /><Relationship Id="rId111" Type="http://schemas.openxmlformats.org/officeDocument/2006/relationships/worksheet" Target="worksheets/sheet111.xml" /><Relationship Id="rId112" Type="http://schemas.openxmlformats.org/officeDocument/2006/relationships/worksheet" Target="worksheets/sheet112.xml" /><Relationship Id="rId113" Type="http://schemas.openxmlformats.org/officeDocument/2006/relationships/worksheet" Target="worksheets/sheet113.xml" /><Relationship Id="rId114" Type="http://schemas.openxmlformats.org/officeDocument/2006/relationships/worksheet" Target="worksheets/sheet114.xml" /><Relationship Id="rId115" Type="http://schemas.openxmlformats.org/officeDocument/2006/relationships/worksheet" Target="worksheets/sheet115.xml" /><Relationship Id="rId116" Type="http://schemas.openxmlformats.org/officeDocument/2006/relationships/worksheet" Target="worksheets/sheet116.xml" /><Relationship Id="rId117" Type="http://schemas.openxmlformats.org/officeDocument/2006/relationships/worksheet" Target="worksheets/sheet117.xml" /><Relationship Id="rId118" Type="http://schemas.openxmlformats.org/officeDocument/2006/relationships/worksheet" Target="worksheets/sheet118.xml" /><Relationship Id="rId119" Type="http://schemas.openxmlformats.org/officeDocument/2006/relationships/worksheet" Target="worksheets/sheet119.xml" /><Relationship Id="rId120" Type="http://schemas.openxmlformats.org/officeDocument/2006/relationships/worksheet" Target="worksheets/sheet120.xml" /><Relationship Id="rId121" Type="http://schemas.openxmlformats.org/officeDocument/2006/relationships/worksheet" Target="worksheets/sheet121.xml" /></Relationships>
</file>

<file path=xl/drawings/_rels/drawing2.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4</xdr:col>
      <xdr:colOff>17780</xdr:colOff>
      <xdr:row>1</xdr:row>
      <xdr:rowOff>7620</xdr:rowOff>
    </xdr:from>
    <xdr:to>
      <xdr:col>7</xdr:col>
      <xdr:colOff>703580</xdr:colOff>
      <xdr:row>15</xdr:row>
      <xdr:rowOff>45720</xdr:rowOff>
    </xdr:to>
    <xdr:sp macro="" textlink="">
      <xdr:nvSpPr>
        <xdr:cNvPr id="2" name="正方形/長方形 1">
          <a:extLst>
            <a:ext uri="{FF2B5EF4-FFF2-40B4-BE49-F238E27FC236}">
              <a16:creationId xmlns:a16="http://schemas.microsoft.com/office/drawing/2014/main" id="{FA8B8FFC-0974-DF4D-84CD-33ABBD79570D}"/>
            </a:ext>
          </a:extLst>
        </xdr:cNvPr>
        <xdr:cNvSpPr/>
      </xdr:nvSpPr>
      <xdr:spPr>
        <a:xfrm>
          <a:off x="15092680" y="210820"/>
          <a:ext cx="3848100" cy="2882900"/>
        </a:xfrm>
        <a:prstGeom prst="rect">
          <a:avLst/>
        </a:prstGeom>
        <a:solidFill>
          <a:schemeClr val="bg1">
            <a:lumMod val="95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400" b="1">
              <a:solidFill>
                <a:sysClr val="windowText" lastClr="000000"/>
              </a:solidFill>
              <a:latin typeface="Meiryo UI" panose="020B0604030504040204" pitchFamily="34" charset="-128"/>
              <a:ea typeface="Meiryo UI" panose="020B0604030504040204" pitchFamily="34" charset="-128"/>
            </a:rPr>
            <a:t>Ver</a:t>
          </a:r>
          <a:r>
            <a:rPr kumimoji="1" lang="ja-JP" altLang="en-US" sz="1400" b="1">
              <a:solidFill>
                <a:sysClr val="windowText" lastClr="000000"/>
              </a:solidFill>
              <a:latin typeface="Meiryo UI" panose="020B0604030504040204" pitchFamily="34" charset="-128"/>
              <a:ea typeface="Meiryo UI" panose="020B0604030504040204" pitchFamily="34" charset="-128"/>
            </a:rPr>
            <a:t>管理</a:t>
          </a:r>
          <a:endParaRPr kumimoji="1" lang="en-US" altLang="ja-JP" sz="1400" b="1">
            <a:solidFill>
              <a:sysClr val="windowText" lastClr="000000"/>
            </a:solidFill>
            <a:latin typeface="Meiryo UI" panose="020B0604030504040204" pitchFamily="34" charset="-128"/>
            <a:ea typeface="Meiryo UI" panose="020B0604030504040204" pitchFamily="34" charset="-128"/>
          </a:endParaRPr>
        </a:p>
        <a:p>
          <a:pPr algn="l"/>
          <a:r>
            <a:rPr kumimoji="1" lang="ja-JP" altLang="en-US" sz="1400">
              <a:solidFill>
                <a:sysClr val="windowText" lastClr="000000"/>
              </a:solidFill>
              <a:latin typeface="Meiryo UI" panose="020B0604030504040204" pitchFamily="34" charset="-128"/>
              <a:ea typeface="Meiryo UI" panose="020B0604030504040204" pitchFamily="34" charset="-128"/>
            </a:rPr>
            <a:t>◼️書き方　</a:t>
          </a:r>
          <a:endParaRPr kumimoji="1" lang="en-US" altLang="ja-JP" sz="1400">
            <a:solidFill>
              <a:sysClr val="windowText" lastClr="000000"/>
            </a:solidFill>
            <a:latin typeface="Meiryo UI" panose="020B0604030504040204" pitchFamily="34" charset="-128"/>
            <a:ea typeface="Meiryo UI" panose="020B0604030504040204" pitchFamily="34" charset="-128"/>
          </a:endParaRPr>
        </a:p>
        <a:p>
          <a:pPr algn="l"/>
          <a:r>
            <a:rPr kumimoji="1" lang="ja-JP" altLang="en-US" sz="1400">
              <a:solidFill>
                <a:sysClr val="windowText" lastClr="000000"/>
              </a:solidFill>
              <a:latin typeface="Meiryo UI" panose="020B0604030504040204" pitchFamily="34" charset="-128"/>
              <a:ea typeface="Meiryo UI" panose="020B0604030504040204" pitchFamily="34" charset="-128"/>
            </a:rPr>
            <a:t>　</a:t>
          </a:r>
          <a:r>
            <a:rPr kumimoji="1" lang="en-US" altLang="ja-JP" sz="1400">
              <a:solidFill>
                <a:sysClr val="windowText" lastClr="000000"/>
              </a:solidFill>
              <a:latin typeface="Meiryo UI" panose="020B0604030504040204" pitchFamily="34" charset="-128"/>
              <a:ea typeface="Meiryo UI" panose="020B0604030504040204" pitchFamily="34" charset="-128"/>
            </a:rPr>
            <a:t>X.YY</a:t>
          </a:r>
          <a:r>
            <a:rPr kumimoji="1" lang="ja-JP" altLang="en-US" sz="1400">
              <a:solidFill>
                <a:sysClr val="windowText" lastClr="000000"/>
              </a:solidFill>
              <a:latin typeface="Meiryo UI" panose="020B0604030504040204" pitchFamily="34" charset="-128"/>
              <a:ea typeface="Meiryo UI" panose="020B0604030504040204" pitchFamily="34" charset="-128"/>
            </a:rPr>
            <a:t>　</a:t>
          </a:r>
          <a:r>
            <a:rPr kumimoji="1" lang="en-US" altLang="ja-JP" sz="1400">
              <a:solidFill>
                <a:sysClr val="windowText" lastClr="000000"/>
              </a:solidFill>
              <a:latin typeface="Meiryo UI" panose="020B0604030504040204" pitchFamily="34" charset="-128"/>
              <a:ea typeface="Meiryo UI" panose="020B0604030504040204" pitchFamily="34" charset="-128"/>
            </a:rPr>
            <a:t>‥‥ </a:t>
          </a:r>
          <a:r>
            <a:rPr kumimoji="1" lang="ja-JP" altLang="en-US" sz="1400">
              <a:solidFill>
                <a:sysClr val="windowText" lastClr="000000"/>
              </a:solidFill>
              <a:latin typeface="Meiryo UI" panose="020B0604030504040204" pitchFamily="34" charset="-128"/>
              <a:ea typeface="Meiryo UI" panose="020B0604030504040204" pitchFamily="34" charset="-128"/>
            </a:rPr>
            <a:t>例：</a:t>
          </a:r>
          <a:r>
            <a:rPr kumimoji="1" lang="en-US" altLang="ja-JP" sz="1400">
              <a:solidFill>
                <a:sysClr val="windowText" lastClr="000000"/>
              </a:solidFill>
              <a:latin typeface="Meiryo UI" panose="020B0604030504040204" pitchFamily="34" charset="-128"/>
              <a:ea typeface="Meiryo UI" panose="020B0604030504040204" pitchFamily="34" charset="-128"/>
            </a:rPr>
            <a:t>1.21</a:t>
          </a:r>
        </a:p>
        <a:p>
          <a:pPr algn="l"/>
          <a:endParaRPr kumimoji="1" lang="en-US" altLang="ja-JP" sz="1400">
            <a:solidFill>
              <a:sysClr val="windowText" lastClr="000000"/>
            </a:solidFill>
            <a:latin typeface="Meiryo UI" panose="020B0604030504040204" pitchFamily="34" charset="-128"/>
            <a:ea typeface="Meiryo UI" panose="020B0604030504040204" pitchFamily="34" charset="-128"/>
          </a:endParaRPr>
        </a:p>
        <a:p>
          <a:pPr algn="l"/>
          <a:r>
            <a:rPr kumimoji="1" lang="ja-JP" altLang="en-US" sz="1400">
              <a:solidFill>
                <a:sysClr val="windowText" lastClr="000000"/>
              </a:solidFill>
              <a:latin typeface="Meiryo UI" panose="020B0604030504040204" pitchFamily="34" charset="-128"/>
              <a:ea typeface="Meiryo UI" panose="020B0604030504040204" pitchFamily="34" charset="-128"/>
            </a:rPr>
            <a:t>◼️更新ルール</a:t>
          </a:r>
          <a:endParaRPr kumimoji="1" lang="en-US" altLang="ja-JP" sz="1400">
            <a:solidFill>
              <a:sysClr val="windowText" lastClr="000000"/>
            </a:solidFill>
            <a:latin typeface="Meiryo UI" panose="020B0604030504040204" pitchFamily="34" charset="-128"/>
            <a:ea typeface="Meiryo UI" panose="020B0604030504040204" pitchFamily="34" charset="-128"/>
          </a:endParaRPr>
        </a:p>
        <a:p>
          <a:pPr algn="l"/>
          <a:r>
            <a:rPr kumimoji="1" lang="ja-JP" altLang="en-US" sz="1400">
              <a:solidFill>
                <a:sysClr val="windowText" lastClr="000000"/>
              </a:solidFill>
              <a:latin typeface="Meiryo UI" panose="020B0604030504040204" pitchFamily="34" charset="-128"/>
              <a:ea typeface="Meiryo UI" panose="020B0604030504040204" pitchFamily="34" charset="-128"/>
            </a:rPr>
            <a:t>　</a:t>
          </a:r>
          <a:r>
            <a:rPr kumimoji="1" lang="en" altLang="ja-JP" sz="1400">
              <a:solidFill>
                <a:sysClr val="windowText" lastClr="000000"/>
              </a:solidFill>
              <a:latin typeface="Meiryo UI" panose="020B0604030504040204" pitchFamily="34" charset="-128"/>
              <a:ea typeface="Meiryo UI" panose="020B0604030504040204" pitchFamily="34" charset="-128"/>
            </a:rPr>
            <a:t>X</a:t>
          </a:r>
          <a:r>
            <a:rPr kumimoji="1" lang="ja-JP" altLang="en-US" sz="1400">
              <a:solidFill>
                <a:sysClr val="windowText" lastClr="000000"/>
              </a:solidFill>
              <a:latin typeface="Meiryo UI" panose="020B0604030504040204" pitchFamily="34" charset="-128"/>
              <a:ea typeface="Meiryo UI" panose="020B0604030504040204" pitchFamily="34" charset="-128"/>
            </a:rPr>
            <a:t>：メジャーアップデート</a:t>
          </a:r>
          <a:endParaRPr kumimoji="1" lang="en-US" altLang="ja-JP" sz="1400">
            <a:solidFill>
              <a:sysClr val="windowText" lastClr="000000"/>
            </a:solidFill>
            <a:latin typeface="Meiryo UI" panose="020B0604030504040204" pitchFamily="34" charset="-128"/>
            <a:ea typeface="Meiryo UI" panose="020B0604030504040204" pitchFamily="34" charset="-128"/>
          </a:endParaRPr>
        </a:p>
        <a:p>
          <a:pPr algn="l"/>
          <a:r>
            <a:rPr kumimoji="1" lang="ja-JP" altLang="en-US" sz="1400">
              <a:solidFill>
                <a:sysClr val="windowText" lastClr="000000"/>
              </a:solidFill>
              <a:latin typeface="Meiryo UI" panose="020B0604030504040204" pitchFamily="34" charset="-128"/>
              <a:ea typeface="Meiryo UI" panose="020B0604030504040204" pitchFamily="34" charset="-128"/>
            </a:rPr>
            <a:t>　　　項目の大幅変更やレイアウトの変更等</a:t>
          </a:r>
          <a:endParaRPr kumimoji="1" lang="en-US" altLang="ja-JP" sz="1400">
            <a:solidFill>
              <a:sysClr val="windowText" lastClr="000000"/>
            </a:solidFill>
            <a:latin typeface="Meiryo UI" panose="020B0604030504040204" pitchFamily="34" charset="-128"/>
            <a:ea typeface="Meiryo UI" panose="020B0604030504040204" pitchFamily="34" charset="-128"/>
          </a:endParaRPr>
        </a:p>
        <a:p>
          <a:pPr algn="l"/>
          <a:r>
            <a:rPr kumimoji="1" lang="ja-JP" altLang="en-US" sz="1400">
              <a:solidFill>
                <a:sysClr val="windowText" lastClr="000000"/>
              </a:solidFill>
              <a:latin typeface="Meiryo UI" panose="020B0604030504040204" pitchFamily="34" charset="-128"/>
              <a:ea typeface="Meiryo UI" panose="020B0604030504040204" pitchFamily="34" charset="-128"/>
            </a:rPr>
            <a:t>　</a:t>
          </a:r>
          <a:r>
            <a:rPr kumimoji="1" lang="en-US" altLang="ja-JP" sz="1400">
              <a:solidFill>
                <a:sysClr val="windowText" lastClr="000000"/>
              </a:solidFill>
              <a:latin typeface="Meiryo UI" panose="020B0604030504040204" pitchFamily="34" charset="-128"/>
              <a:ea typeface="Meiryo UI" panose="020B0604030504040204" pitchFamily="34" charset="-128"/>
            </a:rPr>
            <a:t>YY</a:t>
          </a:r>
          <a:r>
            <a:rPr kumimoji="1" lang="ja-JP" altLang="en-US" sz="1400">
              <a:solidFill>
                <a:sysClr val="windowText" lastClr="000000"/>
              </a:solidFill>
              <a:latin typeface="Meiryo UI" panose="020B0604030504040204" pitchFamily="34" charset="-128"/>
              <a:ea typeface="Meiryo UI" panose="020B0604030504040204" pitchFamily="34" charset="-128"/>
            </a:rPr>
            <a:t>：マイナーアップデート</a:t>
          </a:r>
          <a:endParaRPr kumimoji="1" lang="en-US" altLang="ja-JP" sz="1400">
            <a:solidFill>
              <a:sysClr val="windowText" lastClr="000000"/>
            </a:solidFill>
            <a:latin typeface="Meiryo UI" panose="020B0604030504040204" pitchFamily="34" charset="-128"/>
            <a:ea typeface="Meiryo UI" panose="020B0604030504040204" pitchFamily="34" charset="-128"/>
          </a:endParaRPr>
        </a:p>
        <a:p>
          <a:pPr algn="l"/>
          <a:r>
            <a:rPr kumimoji="1" lang="ja-JP" altLang="en-US" sz="1400">
              <a:solidFill>
                <a:sysClr val="windowText" lastClr="000000"/>
              </a:solidFill>
              <a:latin typeface="Meiryo UI" panose="020B0604030504040204" pitchFamily="34" charset="-128"/>
              <a:ea typeface="Meiryo UI" panose="020B0604030504040204" pitchFamily="34" charset="-128"/>
            </a:rPr>
            <a:t>　　　項目名の変更やプルダウンリストの更新等</a:t>
          </a:r>
          <a:endParaRPr kumimoji="1" lang="en-US" altLang="ja-JP" sz="1400">
            <a:solidFill>
              <a:sysClr val="windowText" lastClr="000000"/>
            </a:solidFill>
            <a:latin typeface="Meiryo UI" panose="020B0604030504040204" pitchFamily="34" charset="-128"/>
            <a:ea typeface="Meiryo UI" panose="020B0604030504040204" pitchFamily="34" charset="-128"/>
          </a:endParaRPr>
        </a:p>
      </xdr:txBody>
    </xdr:sp>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oneCellAnchor>
    <xdr:from>
      <xdr:col>0</xdr:col>
      <xdr:colOff>0</xdr:colOff>
      <xdr:row>0</xdr:row>
      <xdr:rowOff>0</xdr:rowOff>
    </xdr:from>
    <xdr:ext cx="28575000" cy="6134100"/>
    <xdr:pic>
      <xdr:nvPicPr>
        <xdr:cNvPr id="4" name="ER図"/>
        <xdr:cNvPicPr>
          <a:picLocks noChangeAspect="1"/>
        </xdr:cNvPicPr>
      </xdr:nvPicPr>
      <xdr:blipFill>
        <a:blip r:embed="rId1">
          <a:extLst>
            <a:ext uri="{96DAC541-7B7A-43D3-8B79-37D633B846F1}">
              <asvg:svgBlip xmlns:asvg="http://schemas.microsoft.com/office/drawing/2016/SVG/main" r:embed="rId2"/>
            </a:ext>
          </a:extLst>
        </a:blip>
        <a:stretch>
          <a:fillRect/>
        </a:stretch>
      </xdr:blipFill>
      <xdr:spPr>
        <a:xfrm>
          <a:off x="0" y="0"/>
          <a:ext cx="28575000" cy="6134100"/>
        </a:xfrm>
        <a:prstGeom prst="rect">
          <a:avLst/>
        </a:prstGeom>
      </xdr:spPr>
    </xdr:pic>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netorgft3423921.sharepoint.com/Users/watanaberyouta/Downloads/WBS(&#31777;&#26131;EVM&#29256;)_V1.21_&#12510;&#12491;&#12517;&#12450;&#12523;&#29992;.xlsx" TargetMode="External"/><Relationship Id="rId1" Type="http://schemas.openxmlformats.org/officeDocument/2006/relationships/externalLinkPath" Target="https://netorgft3423921.sharepoint.com/Users/watanaberyouta/Downloads/WBS(&#31777;&#26131;EVM&#29256;)_V1.21_&#12510;&#12491;&#12517;&#12450;&#12523;&#2999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er管理"/>
      <sheetName val="WBS(ガントチャート)"/>
      <sheetName val="担当者別作業集計"/>
      <sheetName val="簡易EVM"/>
      <sheetName val="留意点・補足"/>
      <sheetName val="WBS項目説明"/>
      <sheetName val="祝日カレンダー"/>
    </sheetNames>
    <sheetDataSet>
      <sheetData sheetId="0" refreshError="1"/>
      <sheetData sheetId="1"/>
      <sheetData sheetId="2"/>
      <sheetData sheetId="3"/>
      <sheetData sheetId="4" refreshError="1"/>
      <sheetData sheetId="5" refreshError="1"/>
      <sheetData sheetId="6"/>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6ABAF3-6FFA-4CE8-9176-E3D2EED1C476}">
  <sheetPr>
    <pageSetUpPr fitToPage="1"/>
  </sheetPr>
  <dimension ref="A1:AR987"/>
  <sheetViews>
    <sheetView workbookViewId="0"/>
  </sheetViews>
  <sheetFormatPr defaultColWidth="11" defaultRowHeight="15" customHeight="1"/>
  <cols>
    <col min="1" max="44" width="2.375" style="6" customWidth="1"/>
    <col min="45" max="46" width="11" style="6" customWidth="1"/>
    <col min="47" max="16384" width="11" style="6"/>
  </cols>
  <sheetData>
    <row r="1" spans="1:44" ht="13.5" customHeight="1">
      <c r="A1" s="5"/>
      <c r="B1" s="5"/>
      <c r="C1" s="5"/>
      <c r="D1" s="5"/>
      <c r="E1" s="5"/>
      <c r="F1" s="5"/>
      <c r="G1" s="5"/>
      <c r="H1" s="5"/>
      <c r="I1" s="5"/>
      <c r="J1" s="5"/>
      <c r="K1" s="5"/>
      <c r="L1" s="5"/>
      <c r="M1" s="5"/>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row>
    <row r="2" spans="1:44" ht="13.5" customHeight="1">
      <c r="A2" s="5"/>
      <c r="B2" s="5"/>
      <c r="C2" s="5"/>
      <c r="D2" s="5"/>
      <c r="E2" s="5"/>
      <c r="F2" s="5"/>
      <c r="G2" s="5"/>
      <c r="H2" s="5"/>
      <c r="I2" s="5"/>
      <c r="J2" s="5"/>
      <c r="K2" s="5"/>
      <c r="L2" s="5"/>
      <c r="M2" s="5"/>
      <c r="N2" s="5"/>
      <c r="O2" s="5"/>
      <c r="P2" s="5"/>
      <c r="Q2" s="5"/>
      <c r="R2" s="5"/>
      <c r="S2" s="5"/>
      <c r="T2" s="5"/>
      <c r="U2" s="5"/>
      <c r="V2" s="5"/>
      <c r="W2" s="5"/>
      <c r="X2" s="5"/>
      <c r="Y2" s="5"/>
      <c r="Z2" s="5"/>
      <c r="AA2" s="5"/>
      <c r="AB2" s="5"/>
      <c r="AC2" s="5"/>
      <c r="AD2" s="5"/>
      <c r="AE2" s="5"/>
      <c r="AF2" s="5"/>
      <c r="AG2" s="5"/>
      <c r="AH2" s="5"/>
      <c r="AI2" s="5"/>
      <c r="AJ2" s="5"/>
      <c r="AK2" s="5"/>
      <c r="AL2" s="5"/>
      <c r="AM2" s="5"/>
      <c r="AN2" s="5"/>
      <c r="AO2" s="5"/>
      <c r="AP2" s="5"/>
      <c r="AQ2" s="5"/>
      <c r="AR2" s="5"/>
    </row>
    <row r="3" spans="1:44" ht="13.5" customHeight="1">
      <c r="A3" s="5"/>
      <c r="B3" s="5"/>
      <c r="C3" s="5"/>
      <c r="D3" s="5"/>
      <c r="E3" s="5"/>
      <c r="F3" s="5"/>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c r="AP3" s="5"/>
      <c r="AQ3" s="5"/>
      <c r="AR3" s="5"/>
    </row>
    <row r="4" spans="1:44" ht="13.5" customHeight="1">
      <c r="A4" s="5"/>
      <c r="B4" s="5"/>
      <c r="C4" s="5"/>
      <c r="D4" s="5"/>
      <c r="E4" s="5"/>
      <c r="F4" s="5"/>
      <c r="G4" s="5"/>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row>
    <row r="5" spans="1:44" ht="13.5" customHeight="1">
      <c r="A5" s="5"/>
      <c r="B5" s="5"/>
      <c r="C5" s="5"/>
      <c r="D5" s="5"/>
      <c r="E5" s="5"/>
      <c r="F5" s="5"/>
      <c r="G5" s="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row>
    <row r="6" spans="1:44" ht="13.5" customHeight="1">
      <c r="A6" s="5"/>
      <c r="B6" s="5"/>
      <c r="C6" s="5"/>
      <c r="D6" s="5"/>
      <c r="E6" s="5"/>
      <c r="F6" s="5"/>
      <c r="G6" s="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row>
    <row r="7" spans="1:44" ht="13.5" customHeight="1">
      <c r="A7" s="5"/>
      <c r="B7" s="7"/>
      <c r="C7" s="7"/>
      <c r="D7" s="5"/>
      <c r="E7" s="5"/>
      <c r="F7" s="5"/>
      <c r="G7" s="5"/>
      <c r="H7" s="5"/>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row>
    <row r="8" spans="1:44" ht="13.5" customHeight="1">
      <c r="A8" s="5"/>
      <c r="B8" s="7"/>
      <c r="C8" s="7"/>
      <c r="D8" s="5"/>
      <c r="E8" s="5"/>
      <c r="F8" s="5"/>
      <c r="G8" s="5"/>
      <c r="H8" s="5"/>
      <c r="I8" s="5"/>
      <c r="J8" s="5"/>
      <c r="K8" s="5"/>
      <c r="L8" s="5"/>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row>
    <row r="9" spans="1:44" ht="13.5" customHeight="1">
      <c r="A9" s="5"/>
      <c r="B9" s="7"/>
      <c r="C9" s="7"/>
      <c r="D9" s="5"/>
      <c r="E9" s="5"/>
      <c r="F9" s="5"/>
      <c r="G9" s="5"/>
      <c r="H9" s="5"/>
      <c r="I9" s="5"/>
      <c r="J9" s="5"/>
      <c r="K9" s="5"/>
      <c r="L9" s="5"/>
      <c r="M9" s="5"/>
      <c r="N9" s="5"/>
      <c r="O9" s="5"/>
      <c r="P9" s="5"/>
      <c r="Q9" s="5"/>
      <c r="R9" s="5"/>
      <c r="S9" s="5"/>
      <c r="T9" s="5"/>
      <c r="U9" s="5"/>
      <c r="V9" s="5"/>
      <c r="W9" s="5"/>
      <c r="X9" s="5"/>
      <c r="Y9" s="5"/>
      <c r="Z9" s="5"/>
      <c r="AA9" s="5"/>
      <c r="AB9" s="5"/>
      <c r="AC9" s="5"/>
      <c r="AD9" s="5"/>
      <c r="AE9" s="5"/>
      <c r="AF9" s="5"/>
      <c r="AG9" s="5"/>
      <c r="AH9" s="5"/>
      <c r="AI9" s="5"/>
      <c r="AJ9" s="5"/>
      <c r="AK9" s="5"/>
      <c r="AL9" s="5"/>
      <c r="AM9" s="5"/>
      <c r="AN9" s="5"/>
      <c r="AO9" s="5"/>
      <c r="AP9" s="5"/>
      <c r="AQ9" s="5"/>
      <c r="AR9" s="5"/>
    </row>
    <row r="10" spans="1:44" ht="13.5" customHeight="1">
      <c r="A10" s="5"/>
      <c r="B10" s="7"/>
      <c r="C10" s="7"/>
      <c r="D10" s="5"/>
      <c r="E10" s="5"/>
      <c r="F10" s="5"/>
      <c r="G10" s="5"/>
      <c r="H10" s="5"/>
      <c r="I10" s="5"/>
      <c r="J10" s="5"/>
      <c r="K10" s="5"/>
      <c r="L10" s="5"/>
      <c r="M10" s="5"/>
      <c r="N10" s="5"/>
      <c r="O10" s="5"/>
      <c r="P10" s="5"/>
      <c r="Q10" s="5"/>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row>
    <row r="11" spans="1:44" ht="13.5" customHeight="1">
      <c r="A11" s="5"/>
      <c r="B11" s="7"/>
      <c r="C11" s="7"/>
      <c r="D11" s="5"/>
      <c r="E11" s="5"/>
      <c r="F11" s="5"/>
      <c r="G11" s="5"/>
      <c r="H11" s="5"/>
      <c r="I11" s="5"/>
      <c r="J11" s="5"/>
      <c r="K11" s="5"/>
      <c r="L11" s="5"/>
      <c r="M11" s="5"/>
      <c r="N11" s="5"/>
      <c r="O11" s="5"/>
      <c r="P11" s="5"/>
      <c r="Q11" s="5"/>
      <c r="R11" s="5"/>
      <c r="S11" s="5"/>
      <c r="T11" s="5"/>
      <c r="U11" s="5"/>
      <c r="V11" s="5"/>
      <c r="W11" s="5"/>
      <c r="X11" s="5"/>
      <c r="Y11" s="5"/>
      <c r="Z11" s="5"/>
      <c r="AA11" s="5"/>
      <c r="AB11" s="5"/>
      <c r="AC11" s="5"/>
      <c r="AD11" s="5"/>
      <c r="AE11" s="5"/>
      <c r="AF11" s="5"/>
      <c r="AG11" s="5"/>
      <c r="AH11" s="5"/>
      <c r="AI11" s="5"/>
      <c r="AJ11" s="5"/>
      <c r="AK11" s="5"/>
      <c r="AL11" s="5"/>
      <c r="AM11" s="5"/>
      <c r="AN11" s="5"/>
      <c r="AO11" s="5"/>
      <c r="AP11" s="5"/>
      <c r="AQ11" s="5"/>
      <c r="AR11" s="5"/>
    </row>
    <row r="12" spans="1:44" ht="13.5" customHeight="1">
      <c r="A12" s="5"/>
      <c r="B12" s="7"/>
      <c r="C12" s="7"/>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c r="AL12" s="5"/>
      <c r="AM12" s="5"/>
      <c r="AN12" s="5"/>
      <c r="AO12" s="5"/>
      <c r="AP12" s="5"/>
      <c r="AQ12" s="5"/>
      <c r="AR12" s="5"/>
    </row>
    <row r="13" spans="1:44" ht="13.5" customHeight="1">
      <c r="A13" s="5"/>
      <c r="B13" s="7"/>
      <c r="C13" s="7"/>
      <c r="D13" s="5"/>
      <c r="E13" s="5"/>
      <c r="F13" s="5"/>
      <c r="G13" s="5"/>
      <c r="H13" s="5"/>
      <c r="I13" s="5"/>
      <c r="J13" s="5"/>
      <c r="K13" s="5"/>
      <c r="L13" s="5"/>
      <c r="M13" s="5"/>
      <c r="N13" s="5"/>
      <c r="O13" s="5"/>
      <c r="P13" s="5"/>
      <c r="Q13" s="5"/>
      <c r="R13" s="5"/>
      <c r="S13" s="5"/>
      <c r="T13" s="5"/>
      <c r="U13" s="5"/>
      <c r="V13" s="5"/>
      <c r="W13" s="5"/>
      <c r="X13" s="5"/>
      <c r="Y13" s="5"/>
      <c r="Z13" s="5"/>
      <c r="AA13" s="5"/>
      <c r="AB13" s="5"/>
      <c r="AC13" s="5"/>
      <c r="AD13" s="5"/>
      <c r="AE13" s="5"/>
      <c r="AF13" s="5"/>
      <c r="AG13" s="5"/>
      <c r="AH13" s="5"/>
      <c r="AI13" s="5"/>
      <c r="AJ13" s="5"/>
      <c r="AK13" s="5"/>
      <c r="AL13" s="5"/>
      <c r="AM13" s="5"/>
      <c r="AN13" s="5"/>
      <c r="AO13" s="5"/>
      <c r="AP13" s="5"/>
      <c r="AQ13" s="5"/>
      <c r="AR13" s="5"/>
    </row>
    <row r="14" spans="1:44" ht="13.5" customHeight="1">
      <c r="A14" s="5"/>
      <c r="B14" s="7"/>
      <c r="C14" s="7"/>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row>
    <row r="15" spans="1:44" ht="13.5" customHeight="1">
      <c r="A15" s="5"/>
      <c r="B15" s="7"/>
      <c r="C15" s="7"/>
      <c r="D15" s="5"/>
      <c r="E15" s="5"/>
      <c r="F15" s="5"/>
      <c r="G15" s="5"/>
      <c r="H15" s="5"/>
      <c r="I15" s="5"/>
      <c r="J15" s="5"/>
      <c r="K15" s="5"/>
      <c r="L15" s="5"/>
      <c r="M15" s="5"/>
      <c r="N15" s="5"/>
      <c r="O15" s="5"/>
      <c r="P15" s="5"/>
      <c r="Q15" s="5"/>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row>
    <row r="16" spans="1:44" ht="13.5" customHeight="1">
      <c r="A16" s="5"/>
      <c r="B16" s="7"/>
      <c r="C16" s="7"/>
      <c r="D16" s="5"/>
      <c r="E16" s="5"/>
      <c r="F16" s="5"/>
      <c r="G16" s="5"/>
      <c r="H16" s="5"/>
      <c r="I16" s="5"/>
      <c r="J16" s="5"/>
      <c r="K16" s="5"/>
      <c r="L16" s="5"/>
      <c r="M16" s="5"/>
      <c r="N16" s="5"/>
      <c r="O16" s="5"/>
      <c r="P16" s="5"/>
      <c r="Q16" s="5"/>
      <c r="R16" s="5"/>
      <c r="S16" s="5"/>
      <c r="T16" s="5"/>
      <c r="U16" s="5"/>
      <c r="V16" s="5"/>
      <c r="W16" s="5"/>
      <c r="X16" s="5"/>
      <c r="Y16" s="5"/>
      <c r="Z16" s="5"/>
      <c r="AA16" s="5"/>
      <c r="AB16" s="5"/>
      <c r="AC16" s="5"/>
      <c r="AD16" s="5"/>
      <c r="AE16" s="5"/>
      <c r="AF16" s="5"/>
      <c r="AG16" s="5"/>
      <c r="AH16" s="5"/>
      <c r="AI16" s="5"/>
      <c r="AJ16" s="5"/>
      <c r="AK16" s="5"/>
      <c r="AL16" s="5"/>
      <c r="AM16" s="5"/>
      <c r="AN16" s="5"/>
      <c r="AO16" s="5"/>
      <c r="AP16" s="5"/>
      <c r="AQ16" s="5"/>
      <c r="AR16" s="5"/>
    </row>
    <row r="17" spans="1:44" ht="13.5" customHeight="1">
      <c r="A17" s="5"/>
      <c r="B17" s="7"/>
      <c r="C17" s="7"/>
      <c r="D17" s="5"/>
      <c r="E17" s="5"/>
      <c r="F17" s="5"/>
      <c r="G17" s="5"/>
      <c r="H17" s="5"/>
      <c r="I17" s="5"/>
      <c r="J17" s="5"/>
      <c r="K17" s="5"/>
      <c r="L17" s="5"/>
      <c r="M17" s="5"/>
      <c r="N17" s="5"/>
      <c r="O17" s="5"/>
      <c r="P17" s="5"/>
      <c r="Q17" s="5"/>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row>
    <row r="18" spans="1:44" ht="13.5" customHeight="1">
      <c r="A18" s="5"/>
      <c r="B18" s="7"/>
      <c r="C18" s="7"/>
      <c r="D18" s="5"/>
      <c r="E18" s="5"/>
      <c r="F18" s="5"/>
      <c r="G18" s="5"/>
      <c r="H18" s="5"/>
      <c r="I18" s="5"/>
      <c r="J18" s="5"/>
      <c r="K18" s="5"/>
      <c r="L18" s="5"/>
      <c r="M18" s="5"/>
      <c r="N18" s="5"/>
      <c r="O18" s="5"/>
      <c r="P18" s="5"/>
      <c r="Q18" s="5"/>
      <c r="R18" s="5"/>
      <c r="S18" s="5"/>
      <c r="T18" s="5"/>
      <c r="U18" s="5"/>
      <c r="V18" s="5"/>
      <c r="W18" s="5"/>
      <c r="X18" s="5"/>
      <c r="Y18" s="5"/>
      <c r="Z18" s="5"/>
      <c r="AA18" s="5"/>
      <c r="AB18" s="5"/>
      <c r="AC18" s="5"/>
      <c r="AD18" s="5"/>
      <c r="AE18" s="5"/>
      <c r="AF18" s="5"/>
      <c r="AG18" s="5"/>
      <c r="AH18" s="5"/>
      <c r="AI18" s="5"/>
      <c r="AJ18" s="5"/>
      <c r="AK18" s="5"/>
      <c r="AL18" s="5"/>
      <c r="AM18" s="5"/>
      <c r="AN18" s="5"/>
      <c r="AO18" s="5"/>
      <c r="AP18" s="5"/>
      <c r="AQ18" s="5"/>
      <c r="AR18" s="5"/>
    </row>
    <row r="19" spans="1:44" ht="13.5" customHeight="1">
      <c r="A19" s="23" t="s">
        <v>0</v>
      </c>
      <c r="B19" s="24"/>
      <c r="C19" s="24"/>
      <c r="D19" s="24"/>
      <c r="E19" s="24"/>
      <c r="F19" s="24"/>
      <c r="G19" s="24"/>
      <c r="H19" s="24"/>
      <c r="I19" s="24"/>
      <c r="J19" s="24"/>
      <c r="K19" s="24"/>
      <c r="L19" s="24"/>
      <c r="M19" s="24"/>
      <c r="N19" s="24"/>
      <c r="O19" s="24"/>
      <c r="P19" s="24"/>
      <c r="Q19" s="24"/>
      <c r="R19" s="24"/>
      <c r="S19" s="24"/>
      <c r="T19" s="24"/>
      <c r="U19" s="24"/>
      <c r="V19" s="24"/>
      <c r="W19" s="24"/>
      <c r="X19" s="24"/>
      <c r="Y19" s="24"/>
      <c r="Z19" s="24"/>
      <c r="AA19" s="24"/>
      <c r="AB19" s="24"/>
      <c r="AC19" s="24"/>
      <c r="AD19" s="24"/>
      <c r="AE19" s="24"/>
      <c r="AF19" s="24"/>
      <c r="AG19" s="24"/>
      <c r="AH19" s="24"/>
      <c r="AI19" s="24"/>
      <c r="AJ19" s="24"/>
      <c r="AK19" s="24"/>
      <c r="AL19" s="24"/>
      <c r="AM19" s="24"/>
      <c r="AN19" s="24"/>
      <c r="AO19" s="24"/>
      <c r="AP19" s="24"/>
      <c r="AQ19" s="24"/>
      <c r="AR19" s="5"/>
    </row>
    <row r="20" spans="1:44" ht="13.5" customHeight="1">
      <c r="A20" s="24"/>
      <c r="B20" s="24"/>
      <c r="C20" s="24"/>
      <c r="D20" s="24"/>
      <c r="E20" s="24"/>
      <c r="F20" s="24"/>
      <c r="G20" s="24"/>
      <c r="H20" s="24"/>
      <c r="I20" s="24"/>
      <c r="J20" s="24"/>
      <c r="K20" s="24"/>
      <c r="L20" s="24"/>
      <c r="M20" s="24"/>
      <c r="N20" s="24"/>
      <c r="O20" s="24"/>
      <c r="P20" s="24"/>
      <c r="Q20" s="24"/>
      <c r="R20" s="24"/>
      <c r="S20" s="24"/>
      <c r="T20" s="24"/>
      <c r="U20" s="24"/>
      <c r="V20" s="24"/>
      <c r="W20" s="24"/>
      <c r="X20" s="24"/>
      <c r="Y20" s="24"/>
      <c r="Z20" s="24"/>
      <c r="AA20" s="24"/>
      <c r="AB20" s="24"/>
      <c r="AC20" s="24"/>
      <c r="AD20" s="24"/>
      <c r="AE20" s="24"/>
      <c r="AF20" s="24"/>
      <c r="AG20" s="24"/>
      <c r="AH20" s="24"/>
      <c r="AI20" s="24"/>
      <c r="AJ20" s="24"/>
      <c r="AK20" s="24"/>
      <c r="AL20" s="24"/>
      <c r="AM20" s="24"/>
      <c r="AN20" s="24"/>
      <c r="AO20" s="24"/>
      <c r="AP20" s="24"/>
      <c r="AQ20" s="24"/>
      <c r="AR20" s="5"/>
    </row>
    <row r="21" spans="1:44" ht="13.5" customHeight="1">
      <c r="A21" s="24"/>
      <c r="B21" s="24"/>
      <c r="C21" s="24"/>
      <c r="D21" s="24"/>
      <c r="E21" s="24"/>
      <c r="F21" s="24"/>
      <c r="G21" s="24"/>
      <c r="H21" s="24"/>
      <c r="I21" s="24"/>
      <c r="J21" s="24"/>
      <c r="K21" s="24"/>
      <c r="L21" s="24"/>
      <c r="M21" s="24"/>
      <c r="N21" s="24"/>
      <c r="O21" s="24"/>
      <c r="P21" s="24"/>
      <c r="Q21" s="24"/>
      <c r="R21" s="24"/>
      <c r="S21" s="24"/>
      <c r="T21" s="24"/>
      <c r="U21" s="24"/>
      <c r="V21" s="24"/>
      <c r="W21" s="24"/>
      <c r="X21" s="24"/>
      <c r="Y21" s="24"/>
      <c r="Z21" s="24"/>
      <c r="AA21" s="24"/>
      <c r="AB21" s="24"/>
      <c r="AC21" s="24"/>
      <c r="AD21" s="24"/>
      <c r="AE21" s="24"/>
      <c r="AF21" s="24"/>
      <c r="AG21" s="24"/>
      <c r="AH21" s="24"/>
      <c r="AI21" s="24"/>
      <c r="AJ21" s="24"/>
      <c r="AK21" s="24"/>
      <c r="AL21" s="24"/>
      <c r="AM21" s="24"/>
      <c r="AN21" s="24"/>
      <c r="AO21" s="24"/>
      <c r="AP21" s="24"/>
      <c r="AQ21" s="24"/>
      <c r="AR21" s="5"/>
    </row>
    <row r="22" spans="1:44" ht="13.5" customHeight="1">
      <c r="A22" s="8"/>
      <c r="B22" s="8"/>
      <c r="C22" s="8"/>
      <c r="D22" s="8"/>
      <c r="E22" s="8"/>
      <c r="F22" s="8"/>
      <c r="G22" s="8"/>
      <c r="H22" s="8"/>
      <c r="I22" s="8"/>
      <c r="J22" s="8"/>
      <c r="K22" s="8"/>
      <c r="L22" s="8"/>
      <c r="M22" s="8"/>
      <c r="N22" s="8"/>
      <c r="O22" s="8"/>
      <c r="P22" s="8"/>
      <c r="Q22" s="8"/>
      <c r="R22" s="8"/>
      <c r="S22" s="8"/>
      <c r="T22" s="8"/>
      <c r="U22" s="8"/>
      <c r="V22" s="8"/>
      <c r="W22" s="8"/>
      <c r="X22" s="8"/>
      <c r="Y22" s="8"/>
      <c r="Z22" s="8"/>
      <c r="AA22" s="8"/>
      <c r="AB22" s="8"/>
      <c r="AC22" s="8"/>
      <c r="AD22" s="8"/>
      <c r="AE22" s="8"/>
      <c r="AF22" s="8"/>
      <c r="AG22" s="8"/>
      <c r="AH22" s="8"/>
      <c r="AI22" s="8"/>
      <c r="AJ22" s="8"/>
      <c r="AK22" s="8"/>
      <c r="AL22" s="8"/>
      <c r="AM22" s="8"/>
      <c r="AN22" s="8"/>
      <c r="AO22" s="8"/>
      <c r="AP22" s="8"/>
      <c r="AQ22" s="8"/>
      <c r="AR22" s="5"/>
    </row>
    <row r="23" spans="1:44" ht="13.5" customHeight="1">
      <c r="A23" s="5"/>
      <c r="B23" s="5"/>
      <c r="C23" s="5"/>
      <c r="D23" s="5"/>
      <c r="E23" s="5"/>
      <c r="F23" s="5"/>
      <c r="G23" s="5"/>
      <c r="H23" s="5"/>
      <c r="I23" s="5"/>
      <c r="J23" s="5"/>
      <c r="K23" s="5"/>
      <c r="L23" s="5"/>
      <c r="M23" s="5"/>
      <c r="N23" s="5"/>
      <c r="O23" s="5"/>
      <c r="P23" s="5"/>
      <c r="Q23" s="5"/>
      <c r="R23" s="5"/>
      <c r="S23" s="5"/>
      <c r="T23" s="5"/>
      <c r="U23" s="5"/>
      <c r="V23" s="5"/>
      <c r="W23" s="5"/>
      <c r="X23" s="5"/>
      <c r="Y23" s="5"/>
      <c r="Z23" s="5"/>
      <c r="AA23" s="5"/>
      <c r="AB23" s="5"/>
      <c r="AC23" s="5"/>
      <c r="AD23" s="5"/>
      <c r="AE23" s="5"/>
      <c r="AF23" s="5"/>
      <c r="AG23" s="5"/>
      <c r="AH23" s="5"/>
      <c r="AI23" s="5"/>
      <c r="AJ23" s="5"/>
      <c r="AK23" s="5"/>
      <c r="AL23" s="5"/>
      <c r="AM23" s="5"/>
      <c r="AN23" s="5"/>
      <c r="AO23" s="5"/>
      <c r="AP23" s="5"/>
      <c r="AQ23" s="5"/>
      <c r="AR23" s="5"/>
    </row>
    <row r="24" spans="1:44" ht="13.5" customHeight="1">
      <c r="A24" s="5"/>
      <c r="B24" s="5"/>
      <c r="C24" s="5"/>
      <c r="D24" s="5"/>
      <c r="E24" s="5"/>
      <c r="F24" s="5"/>
      <c r="G24" s="5"/>
      <c r="H24" s="5"/>
      <c r="I24" s="5"/>
      <c r="J24" s="5"/>
      <c r="K24" s="5"/>
      <c r="L24" s="5"/>
      <c r="M24" s="5"/>
      <c r="N24" s="7" t="s">
        <v>1</v>
      </c>
      <c r="O24" s="5"/>
      <c r="P24" s="5"/>
      <c r="Q24" s="5"/>
      <c r="R24" s="5"/>
      <c r="S24" s="5"/>
      <c r="T24" s="5"/>
      <c r="U24" s="5"/>
      <c r="V24" s="5"/>
      <c r="W24" s="5"/>
      <c r="X24" s="5"/>
      <c r="Y24" s="5"/>
      <c r="Z24" s="5"/>
      <c r="AA24" s="5"/>
      <c r="AB24" s="5"/>
      <c r="AC24" s="5"/>
      <c r="AD24" s="5"/>
      <c r="AE24" s="5"/>
      <c r="AF24" s="5"/>
      <c r="AG24" s="5"/>
      <c r="AH24" s="5"/>
      <c r="AI24" s="5"/>
      <c r="AJ24" s="5"/>
      <c r="AK24" s="5"/>
      <c r="AL24" s="5"/>
      <c r="AM24" s="5"/>
      <c r="AN24" s="5"/>
      <c r="AO24" s="5"/>
      <c r="AP24" s="5"/>
      <c r="AQ24" s="5"/>
      <c r="AR24" s="5"/>
    </row>
    <row r="25" spans="1:44" ht="13.5" customHeight="1">
      <c r="A25" s="5"/>
      <c r="B25" s="5"/>
      <c r="C25" s="5"/>
      <c r="D25" s="5"/>
      <c r="E25" s="5"/>
      <c r="F25" s="5"/>
      <c r="G25" s="5"/>
      <c r="H25" s="5"/>
      <c r="I25" s="5"/>
      <c r="J25" s="5"/>
      <c r="K25" s="5"/>
      <c r="L25" s="5"/>
      <c r="M25" s="5"/>
      <c r="N25" s="5"/>
      <c r="O25" s="5"/>
      <c r="P25" s="5"/>
      <c r="Q25" s="5"/>
      <c r="R25" s="5"/>
      <c r="S25" s="5"/>
      <c r="T25" s="5"/>
      <c r="U25" s="5"/>
      <c r="V25" s="5"/>
      <c r="W25" s="5"/>
      <c r="X25" s="5"/>
      <c r="Y25" s="5"/>
      <c r="Z25" s="5"/>
      <c r="AA25" s="5"/>
      <c r="AB25" s="5"/>
      <c r="AC25" s="5"/>
      <c r="AD25" s="5"/>
      <c r="AE25" s="5"/>
      <c r="AF25" s="5"/>
      <c r="AG25" s="5"/>
      <c r="AH25" s="5"/>
      <c r="AI25" s="5"/>
      <c r="AJ25" s="5"/>
      <c r="AK25" s="5"/>
      <c r="AL25" s="5"/>
      <c r="AM25" s="5"/>
      <c r="AN25" s="5"/>
      <c r="AO25" s="5"/>
      <c r="AP25" s="5"/>
      <c r="AQ25" s="5"/>
      <c r="AR25" s="5"/>
    </row>
    <row r="26" spans="1:44" ht="13.5" customHeight="1">
      <c r="A26" s="5"/>
      <c r="B26" s="5"/>
      <c r="C26" s="5"/>
      <c r="D26" s="5"/>
      <c r="E26" s="5"/>
      <c r="F26" s="5"/>
      <c r="G26" s="5"/>
      <c r="H26" s="5"/>
      <c r="I26" s="5"/>
      <c r="J26" s="5"/>
      <c r="K26" s="5"/>
      <c r="L26" s="5"/>
      <c r="M26" s="5"/>
      <c r="N26" s="7" t="s">
        <v>2124</v>
      </c>
      <c r="O26" s="5"/>
      <c r="P26" s="5"/>
      <c r="Q26" s="5"/>
      <c r="R26" s="5"/>
      <c r="S26" s="5"/>
      <c r="T26" s="5"/>
      <c r="U26" s="5"/>
      <c r="V26" s="5"/>
      <c r="W26" s="5"/>
      <c r="X26" s="5"/>
      <c r="Y26" s="5"/>
      <c r="Z26" s="5"/>
      <c r="AA26" s="5"/>
      <c r="AB26" s="5"/>
      <c r="AC26" s="5"/>
      <c r="AD26" s="5"/>
      <c r="AE26" s="5"/>
      <c r="AF26" s="5"/>
      <c r="AG26" s="5"/>
      <c r="AH26" s="5"/>
      <c r="AI26" s="5"/>
      <c r="AJ26" s="5"/>
      <c r="AK26" s="5"/>
      <c r="AL26" s="5"/>
      <c r="AM26" s="5"/>
      <c r="AN26" s="5"/>
      <c r="AO26" s="5"/>
      <c r="AP26" s="5"/>
      <c r="AQ26" s="5"/>
      <c r="AR26" s="5"/>
    </row>
    <row r="27" spans="1:44" ht="13.5" customHeight="1">
      <c r="A27" s="5"/>
      <c r="B27" s="5"/>
      <c r="C27" s="5"/>
      <c r="D27" s="5"/>
      <c r="E27" s="5"/>
      <c r="F27" s="5"/>
      <c r="G27" s="5"/>
      <c r="H27" s="5"/>
      <c r="I27" s="5"/>
      <c r="J27" s="5"/>
      <c r="K27" s="5"/>
      <c r="L27" s="5"/>
      <c r="M27" s="5"/>
      <c r="N27" s="5"/>
      <c r="O27" s="5"/>
      <c r="P27" s="5"/>
      <c r="Q27" s="5"/>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row>
    <row r="28" spans="1:44" ht="13.5" customHeight="1">
      <c r="A28" s="5"/>
      <c r="B28" s="5"/>
      <c r="C28" s="5"/>
      <c r="D28" s="5"/>
      <c r="E28" s="5"/>
      <c r="F28" s="5"/>
      <c r="G28" s="5"/>
      <c r="H28" s="5"/>
      <c r="I28" s="5"/>
      <c r="J28" s="5"/>
      <c r="K28" s="5"/>
      <c r="L28" s="5"/>
      <c r="M28" s="5"/>
      <c r="N28" s="7" t="s">
        <v>2125</v>
      </c>
      <c r="O28" s="5"/>
      <c r="P28" s="5"/>
      <c r="Q28" s="5"/>
      <c r="R28" s="5"/>
      <c r="S28" s="5"/>
      <c r="T28" s="5"/>
      <c r="U28" s="5"/>
      <c r="V28" s="5"/>
      <c r="W28" s="5"/>
      <c r="X28" s="5"/>
      <c r="Y28" s="5"/>
      <c r="Z28" s="5"/>
      <c r="AA28" s="5"/>
      <c r="AB28" s="5"/>
      <c r="AC28" s="5"/>
      <c r="AD28" s="5"/>
      <c r="AE28" s="5"/>
      <c r="AF28" s="5"/>
      <c r="AG28" s="5"/>
      <c r="AH28" s="5"/>
      <c r="AI28" s="5"/>
      <c r="AJ28" s="5"/>
      <c r="AK28" s="5"/>
      <c r="AL28" s="5"/>
      <c r="AM28" s="5"/>
      <c r="AN28" s="5"/>
      <c r="AO28" s="5"/>
      <c r="AP28" s="5"/>
      <c r="AQ28" s="5"/>
      <c r="AR28" s="5"/>
    </row>
    <row r="29" spans="1:44" ht="13.5" customHeight="1">
      <c r="A29" s="5"/>
      <c r="B29" s="5"/>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row>
    <row r="30" spans="1:44" ht="13.5" customHeight="1">
      <c r="A30" s="5"/>
      <c r="B30" s="5"/>
      <c r="C30" s="5"/>
      <c r="D30" s="5"/>
      <c r="E30" s="5"/>
      <c r="F30" s="5"/>
      <c r="G30" s="5"/>
      <c r="H30" s="5"/>
      <c r="I30" s="5"/>
      <c r="J30" s="5"/>
      <c r="K30" s="5"/>
      <c r="L30" s="5"/>
      <c r="M30" s="5"/>
      <c r="N30" s="5"/>
      <c r="O30" s="5"/>
      <c r="P30" s="5"/>
      <c r="Q30" s="5"/>
      <c r="R30" s="5"/>
      <c r="S30" s="5"/>
      <c r="T30" s="5"/>
      <c r="U30" s="5"/>
      <c r="V30" s="5"/>
      <c r="W30" s="5"/>
      <c r="X30" s="5"/>
      <c r="Y30" s="5"/>
      <c r="Z30" s="5"/>
      <c r="AA30" s="5"/>
      <c r="AB30" s="5"/>
      <c r="AC30" s="5"/>
      <c r="AD30" s="5"/>
      <c r="AE30" s="5"/>
      <c r="AF30" s="5"/>
      <c r="AG30" s="5"/>
      <c r="AH30" s="5"/>
      <c r="AI30" s="5"/>
      <c r="AJ30" s="5"/>
      <c r="AK30" s="5"/>
      <c r="AL30" s="5"/>
      <c r="AM30" s="5"/>
      <c r="AN30" s="5"/>
      <c r="AO30" s="5"/>
      <c r="AP30" s="5"/>
      <c r="AQ30" s="5"/>
      <c r="AR30" s="5"/>
    </row>
    <row r="31" spans="1:44" ht="13.5" customHeight="1">
      <c r="A31" s="5"/>
      <c r="B31" s="5"/>
      <c r="C31" s="5"/>
      <c r="D31" s="5"/>
      <c r="E31" s="5"/>
      <c r="F31" s="5"/>
      <c r="G31" s="5"/>
      <c r="H31" s="5"/>
      <c r="I31" s="5"/>
      <c r="J31" s="5"/>
      <c r="K31" s="5"/>
      <c r="L31" s="5"/>
      <c r="M31" s="5"/>
      <c r="N31" s="5"/>
      <c r="O31" s="5"/>
      <c r="P31" s="5"/>
      <c r="Q31" s="5"/>
      <c r="R31" s="5"/>
      <c r="S31" s="5"/>
      <c r="T31" s="5"/>
      <c r="U31" s="5"/>
      <c r="V31" s="5"/>
      <c r="W31" s="5"/>
      <c r="X31" s="5"/>
      <c r="Y31" s="5"/>
      <c r="Z31" s="5"/>
      <c r="AA31" s="5"/>
      <c r="AB31" s="5"/>
      <c r="AC31" s="5"/>
      <c r="AD31" s="5"/>
      <c r="AE31" s="5"/>
      <c r="AF31" s="5"/>
      <c r="AG31" s="5"/>
      <c r="AH31" s="5"/>
      <c r="AI31" s="5"/>
      <c r="AJ31" s="5"/>
      <c r="AK31" s="5"/>
      <c r="AL31" s="5"/>
      <c r="AM31" s="5"/>
      <c r="AN31" s="5"/>
      <c r="AO31" s="5"/>
      <c r="AP31" s="5"/>
      <c r="AQ31" s="5"/>
      <c r="AR31" s="5"/>
    </row>
    <row r="32" spans="1:44" ht="13.5" customHeight="1">
      <c r="A32" s="5"/>
      <c r="B32" s="5"/>
      <c r="C32" s="5"/>
      <c r="D32" s="5"/>
      <c r="E32" s="5"/>
      <c r="F32" s="5"/>
      <c r="G32" s="5"/>
      <c r="H32" s="5"/>
      <c r="I32" s="5"/>
      <c r="J32" s="5"/>
      <c r="K32" s="5"/>
      <c r="L32" s="5"/>
      <c r="M32" s="5"/>
      <c r="N32" s="5"/>
      <c r="O32" s="5"/>
      <c r="P32" s="5"/>
      <c r="Q32" s="5"/>
      <c r="R32" s="5"/>
      <c r="S32" s="5"/>
      <c r="T32" s="5"/>
      <c r="U32" s="5"/>
      <c r="V32" s="5"/>
      <c r="W32" s="5"/>
      <c r="X32" s="5"/>
      <c r="Y32" s="5"/>
      <c r="Z32" s="5"/>
      <c r="AA32" s="5"/>
      <c r="AB32" s="5"/>
      <c r="AC32" s="5"/>
      <c r="AD32" s="5"/>
      <c r="AE32" s="5"/>
      <c r="AF32" s="5"/>
      <c r="AG32" s="5"/>
      <c r="AH32" s="5"/>
      <c r="AI32" s="5"/>
      <c r="AJ32" s="5"/>
      <c r="AK32" s="5"/>
      <c r="AL32" s="5"/>
      <c r="AM32" s="5"/>
      <c r="AN32" s="5"/>
      <c r="AO32" s="5"/>
      <c r="AP32" s="5"/>
      <c r="AQ32" s="5"/>
      <c r="AR32" s="5"/>
    </row>
    <row r="33" spans="1:44" ht="13.5" customHeight="1">
      <c r="A33" s="25"/>
      <c r="B33" s="24"/>
      <c r="C33" s="24"/>
      <c r="D33" s="24"/>
      <c r="E33" s="24"/>
      <c r="F33" s="24"/>
      <c r="G33" s="24"/>
      <c r="H33" s="24"/>
      <c r="I33" s="24"/>
      <c r="J33" s="24"/>
      <c r="K33" s="24"/>
      <c r="L33" s="24"/>
      <c r="M33" s="24"/>
      <c r="N33" s="24"/>
      <c r="O33" s="24"/>
      <c r="P33" s="24"/>
      <c r="Q33" s="24"/>
      <c r="R33" s="24"/>
      <c r="S33" s="24"/>
      <c r="T33" s="24"/>
      <c r="U33" s="24"/>
      <c r="V33" s="24"/>
      <c r="W33" s="24"/>
      <c r="X33" s="24"/>
      <c r="Y33" s="24"/>
      <c r="Z33" s="24"/>
      <c r="AA33" s="24"/>
      <c r="AB33" s="24"/>
      <c r="AC33" s="24"/>
      <c r="AD33" s="24"/>
      <c r="AE33" s="24"/>
      <c r="AF33" s="24"/>
      <c r="AG33" s="24"/>
      <c r="AH33" s="24"/>
      <c r="AI33" s="24"/>
      <c r="AJ33" s="24"/>
      <c r="AK33" s="24"/>
      <c r="AL33" s="24"/>
      <c r="AM33" s="24"/>
      <c r="AN33" s="24"/>
      <c r="AO33" s="24"/>
      <c r="AP33" s="24"/>
      <c r="AQ33" s="24"/>
      <c r="AR33" s="5"/>
    </row>
    <row r="34" spans="1:44" ht="13.5" customHeight="1">
      <c r="A34" s="5"/>
      <c r="B34" s="5"/>
      <c r="C34" s="5"/>
      <c r="D34" s="5"/>
      <c r="E34" s="5"/>
      <c r="F34" s="5"/>
      <c r="G34" s="5"/>
      <c r="H34" s="5"/>
      <c r="I34" s="5"/>
      <c r="J34" s="5"/>
      <c r="K34" s="5"/>
      <c r="L34" s="5"/>
      <c r="M34" s="5"/>
      <c r="N34" s="5"/>
      <c r="O34" s="5"/>
      <c r="P34" s="5"/>
      <c r="Q34" s="5"/>
      <c r="R34" s="5"/>
      <c r="S34" s="5"/>
      <c r="T34" s="5"/>
      <c r="U34" s="5"/>
      <c r="V34" s="5"/>
      <c r="W34" s="5"/>
      <c r="X34" s="5"/>
      <c r="Y34" s="5"/>
      <c r="Z34" s="5"/>
      <c r="AA34" s="5"/>
      <c r="AB34" s="5"/>
      <c r="AC34" s="5"/>
      <c r="AD34" s="5"/>
      <c r="AE34" s="5"/>
      <c r="AF34" s="5"/>
      <c r="AG34" s="5"/>
      <c r="AH34" s="5"/>
      <c r="AI34" s="5"/>
      <c r="AJ34" s="5"/>
      <c r="AK34" s="5"/>
      <c r="AL34" s="5"/>
      <c r="AM34" s="5"/>
      <c r="AN34" s="5"/>
      <c r="AO34" s="5"/>
      <c r="AP34" s="5"/>
      <c r="AQ34" s="5"/>
      <c r="AR34" s="5"/>
    </row>
    <row r="35" spans="1:44" ht="13.5" customHeight="1">
      <c r="A35" s="5"/>
      <c r="B35" s="5"/>
      <c r="C35" s="5"/>
      <c r="D35" s="5"/>
      <c r="E35" s="5"/>
      <c r="F35" s="5"/>
      <c r="G35" s="5"/>
      <c r="H35" s="5"/>
      <c r="I35" s="5"/>
      <c r="J35" s="5"/>
      <c r="K35" s="5"/>
      <c r="L35" s="5"/>
      <c r="M35" s="5"/>
      <c r="N35" s="5"/>
      <c r="O35" s="5"/>
      <c r="P35" s="5"/>
      <c r="Q35" s="5"/>
      <c r="R35" s="5"/>
      <c r="S35" s="5"/>
      <c r="T35" s="5"/>
      <c r="U35" s="5"/>
      <c r="V35" s="5"/>
      <c r="W35" s="5"/>
      <c r="X35" s="5"/>
      <c r="Y35" s="5"/>
      <c r="Z35" s="5"/>
      <c r="AA35" s="5"/>
      <c r="AB35" s="5"/>
      <c r="AC35" s="5"/>
      <c r="AD35" s="5"/>
      <c r="AE35" s="5"/>
      <c r="AF35" s="5"/>
      <c r="AG35" s="5"/>
      <c r="AH35" s="5"/>
      <c r="AI35" s="5"/>
      <c r="AJ35" s="5"/>
      <c r="AK35" s="5"/>
      <c r="AL35" s="5"/>
      <c r="AM35" s="5"/>
      <c r="AN35" s="5"/>
      <c r="AO35" s="5"/>
      <c r="AP35" s="5"/>
      <c r="AQ35" s="5"/>
      <c r="AR35" s="5"/>
    </row>
    <row r="36" spans="1:44" ht="13.5" customHeight="1">
      <c r="A36" s="5"/>
      <c r="B36" s="5"/>
      <c r="C36" s="5"/>
      <c r="D36" s="5"/>
      <c r="E36" s="5"/>
      <c r="F36" s="5"/>
      <c r="G36" s="5"/>
      <c r="H36" s="5"/>
      <c r="I36" s="5"/>
      <c r="J36" s="5"/>
      <c r="K36" s="5"/>
      <c r="L36" s="5"/>
      <c r="M36" s="5"/>
      <c r="N36" s="5"/>
      <c r="O36" s="5"/>
      <c r="P36" s="5"/>
      <c r="Q36" s="5"/>
      <c r="R36" s="5"/>
      <c r="S36" s="5"/>
      <c r="T36" s="5"/>
      <c r="U36" s="5"/>
      <c r="V36" s="5"/>
      <c r="W36" s="5"/>
      <c r="X36" s="5"/>
      <c r="Y36" s="5"/>
      <c r="Z36" s="5"/>
      <c r="AA36" s="5"/>
      <c r="AB36" s="5"/>
      <c r="AC36" s="5"/>
      <c r="AD36" s="5"/>
      <c r="AE36" s="5"/>
      <c r="AF36" s="5"/>
      <c r="AG36" s="5"/>
      <c r="AH36" s="5"/>
      <c r="AI36" s="5"/>
      <c r="AJ36" s="5"/>
      <c r="AK36" s="5"/>
      <c r="AL36" s="5"/>
      <c r="AM36" s="5"/>
      <c r="AN36" s="5"/>
      <c r="AO36" s="5"/>
      <c r="AP36" s="5"/>
      <c r="AQ36" s="5"/>
      <c r="AR36" s="5"/>
    </row>
    <row r="37" spans="1:44" ht="13.5" customHeight="1">
      <c r="A37" s="5"/>
      <c r="B37" s="5"/>
      <c r="C37" s="5"/>
      <c r="D37" s="5"/>
      <c r="E37" s="5"/>
      <c r="F37" s="5"/>
      <c r="G37" s="5"/>
      <c r="H37" s="5"/>
      <c r="I37" s="5"/>
      <c r="J37" s="5"/>
      <c r="K37" s="5"/>
      <c r="L37" s="5"/>
      <c r="M37" s="5"/>
      <c r="N37" s="5"/>
      <c r="O37" s="5"/>
      <c r="P37" s="5"/>
      <c r="Q37" s="5"/>
      <c r="R37" s="5"/>
      <c r="S37" s="5"/>
      <c r="T37" s="5"/>
      <c r="U37" s="5"/>
      <c r="V37" s="5"/>
      <c r="W37" s="5"/>
      <c r="X37" s="5"/>
      <c r="Y37" s="5"/>
      <c r="Z37" s="5"/>
      <c r="AA37" s="5"/>
      <c r="AB37" s="5"/>
      <c r="AC37" s="5"/>
      <c r="AD37" s="5"/>
      <c r="AE37" s="5"/>
      <c r="AF37" s="5"/>
      <c r="AG37" s="5"/>
      <c r="AH37" s="5"/>
      <c r="AI37" s="5"/>
      <c r="AJ37" s="5"/>
      <c r="AK37" s="5"/>
      <c r="AL37" s="5"/>
      <c r="AM37" s="5"/>
      <c r="AN37" s="5"/>
      <c r="AO37" s="5"/>
      <c r="AP37" s="5"/>
      <c r="AQ37" s="5"/>
      <c r="AR37" s="5"/>
    </row>
    <row r="38" spans="1:44" ht="13.5" customHeight="1">
      <c r="A38" s="7"/>
      <c r="B38" s="7"/>
      <c r="C38" s="7"/>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c r="AI38" s="7"/>
      <c r="AJ38" s="7"/>
      <c r="AK38" s="7"/>
      <c r="AL38" s="7"/>
      <c r="AM38" s="7"/>
      <c r="AN38" s="7"/>
      <c r="AO38" s="7"/>
      <c r="AP38" s="7"/>
      <c r="AQ38" s="7"/>
      <c r="AR38" s="5"/>
    </row>
    <row r="39" spans="1:44" ht="13.5" customHeight="1">
      <c r="A39" s="5"/>
      <c r="B39" s="5"/>
      <c r="C39" s="5"/>
      <c r="D39" s="5"/>
      <c r="E39" s="5"/>
      <c r="F39" s="5"/>
      <c r="G39" s="5"/>
      <c r="H39" s="5"/>
      <c r="I39" s="5"/>
      <c r="J39" s="5"/>
      <c r="K39" s="5"/>
      <c r="L39" s="5"/>
      <c r="M39" s="5"/>
      <c r="N39" s="5"/>
      <c r="O39" s="5"/>
      <c r="P39" s="5"/>
      <c r="Q39" s="5"/>
      <c r="R39" s="5"/>
      <c r="S39" s="5"/>
      <c r="T39" s="5"/>
      <c r="U39" s="5"/>
      <c r="V39" s="5"/>
      <c r="W39" s="5"/>
      <c r="X39" s="5"/>
      <c r="Y39" s="5"/>
      <c r="Z39" s="5"/>
      <c r="AA39" s="5"/>
      <c r="AB39" s="5"/>
      <c r="AC39" s="5"/>
      <c r="AD39" s="5"/>
      <c r="AE39" s="5"/>
      <c r="AF39" s="5"/>
      <c r="AG39" s="5"/>
      <c r="AH39" s="5"/>
      <c r="AI39" s="5"/>
      <c r="AJ39" s="5"/>
      <c r="AK39" s="5"/>
      <c r="AL39" s="5"/>
      <c r="AM39" s="5"/>
      <c r="AN39" s="5"/>
      <c r="AO39" s="5"/>
      <c r="AP39" s="5"/>
      <c r="AQ39" s="5"/>
      <c r="AR39" s="5"/>
    </row>
    <row r="40" spans="1:44" ht="13.5" customHeight="1">
      <c r="A40" s="5"/>
      <c r="B40" s="5"/>
      <c r="C40" s="5"/>
      <c r="D40" s="5"/>
      <c r="E40" s="5"/>
      <c r="F40" s="5"/>
      <c r="G40" s="5"/>
      <c r="H40" s="5"/>
      <c r="I40" s="5"/>
      <c r="J40" s="5"/>
      <c r="K40" s="5"/>
      <c r="L40" s="5"/>
      <c r="M40" s="5"/>
      <c r="N40" s="5"/>
      <c r="O40" s="5"/>
      <c r="P40" s="5"/>
      <c r="Q40" s="5"/>
      <c r="R40" s="5"/>
      <c r="S40" s="5"/>
      <c r="T40" s="5"/>
      <c r="U40" s="5"/>
      <c r="V40" s="5"/>
      <c r="W40" s="5"/>
      <c r="X40" s="5"/>
      <c r="Y40" s="5"/>
      <c r="Z40" s="5"/>
      <c r="AA40" s="5"/>
      <c r="AB40" s="5"/>
      <c r="AC40" s="5"/>
      <c r="AD40" s="5"/>
      <c r="AE40" s="5"/>
      <c r="AF40" s="5"/>
      <c r="AG40" s="5"/>
      <c r="AH40" s="5"/>
      <c r="AI40" s="5"/>
      <c r="AJ40" s="5"/>
      <c r="AK40" s="5"/>
      <c r="AL40" s="5"/>
      <c r="AM40" s="5"/>
      <c r="AN40" s="5"/>
      <c r="AO40" s="5"/>
      <c r="AP40" s="5"/>
      <c r="AQ40" s="5"/>
      <c r="AR40" s="5"/>
    </row>
    <row r="41" spans="1:44" ht="13.5" customHeight="1">
      <c r="A41" s="5"/>
      <c r="B41" s="5"/>
      <c r="C41" s="5"/>
      <c r="D41" s="5"/>
      <c r="E41" s="5"/>
      <c r="F41" s="5"/>
      <c r="G41" s="5"/>
      <c r="H41" s="5"/>
      <c r="I41" s="5"/>
      <c r="J41" s="5"/>
      <c r="K41" s="5"/>
      <c r="L41" s="5"/>
      <c r="M41" s="5"/>
      <c r="N41" s="5"/>
      <c r="O41" s="5"/>
      <c r="P41" s="5"/>
      <c r="Q41" s="5"/>
      <c r="R41" s="5"/>
      <c r="S41" s="5"/>
      <c r="T41" s="5"/>
      <c r="U41" s="5"/>
      <c r="V41" s="5"/>
      <c r="W41" s="5"/>
      <c r="X41" s="5"/>
      <c r="Y41" s="5"/>
      <c r="Z41" s="5"/>
      <c r="AA41" s="5"/>
      <c r="AB41" s="5"/>
      <c r="AC41" s="5"/>
      <c r="AD41" s="5"/>
      <c r="AE41" s="5"/>
      <c r="AF41" s="5"/>
      <c r="AG41" s="5"/>
      <c r="AH41" s="5"/>
      <c r="AI41" s="5"/>
      <c r="AJ41" s="5"/>
      <c r="AK41" s="5"/>
      <c r="AL41" s="5"/>
      <c r="AM41" s="5"/>
      <c r="AN41" s="5"/>
      <c r="AO41" s="5"/>
      <c r="AP41" s="5"/>
      <c r="AQ41" s="5"/>
      <c r="AR41" s="5"/>
    </row>
    <row r="42" spans="1:44" ht="13.5" customHeight="1">
      <c r="A42" s="5"/>
      <c r="B42" s="5"/>
      <c r="C42" s="5"/>
      <c r="D42" s="5"/>
      <c r="E42" s="5"/>
      <c r="F42" s="5"/>
      <c r="G42" s="5"/>
      <c r="H42" s="5"/>
      <c r="I42" s="5"/>
      <c r="J42" s="5"/>
      <c r="K42" s="5"/>
      <c r="L42" s="5"/>
      <c r="M42" s="5"/>
      <c r="N42" s="5"/>
      <c r="O42" s="5"/>
      <c r="P42" s="5"/>
      <c r="Q42" s="5"/>
      <c r="R42" s="5"/>
      <c r="S42" s="5"/>
      <c r="T42" s="5"/>
      <c r="U42" s="5"/>
      <c r="V42" s="5"/>
      <c r="W42" s="5"/>
      <c r="X42" s="5"/>
      <c r="Y42" s="5"/>
      <c r="Z42" s="5"/>
      <c r="AA42" s="5"/>
      <c r="AB42" s="5"/>
      <c r="AC42" s="5"/>
      <c r="AD42" s="5"/>
      <c r="AE42" s="5"/>
      <c r="AF42" s="5"/>
      <c r="AG42" s="5"/>
      <c r="AH42" s="5"/>
      <c r="AI42" s="5"/>
      <c r="AJ42" s="5"/>
      <c r="AK42" s="5"/>
      <c r="AL42" s="5"/>
      <c r="AM42" s="5"/>
      <c r="AN42" s="5"/>
      <c r="AO42" s="5"/>
      <c r="AP42" s="5"/>
      <c r="AQ42" s="5"/>
      <c r="AR42" s="5"/>
    </row>
    <row r="43" spans="1:44" ht="13.5" customHeight="1">
      <c r="A43" s="5"/>
      <c r="B43" s="5"/>
      <c r="C43" s="5"/>
      <c r="D43" s="5"/>
      <c r="E43" s="5"/>
      <c r="F43" s="5"/>
      <c r="G43" s="5"/>
      <c r="H43" s="5"/>
      <c r="I43" s="5"/>
      <c r="J43" s="5"/>
      <c r="K43" s="5"/>
      <c r="L43" s="5"/>
      <c r="M43" s="5"/>
      <c r="N43" s="5"/>
      <c r="O43" s="5"/>
      <c r="P43" s="5"/>
      <c r="Q43" s="5"/>
      <c r="R43" s="5"/>
      <c r="S43" s="5"/>
      <c r="T43" s="5"/>
      <c r="U43" s="5"/>
      <c r="V43" s="5"/>
      <c r="W43" s="5"/>
      <c r="X43" s="5"/>
      <c r="Y43" s="5"/>
      <c r="Z43" s="5"/>
      <c r="AA43" s="5"/>
      <c r="AB43" s="5"/>
      <c r="AC43" s="5"/>
      <c r="AD43" s="5"/>
      <c r="AE43" s="5"/>
      <c r="AF43" s="5"/>
      <c r="AG43" s="5"/>
      <c r="AH43" s="5"/>
      <c r="AI43" s="5"/>
      <c r="AJ43" s="5"/>
      <c r="AK43" s="5"/>
      <c r="AL43" s="5"/>
      <c r="AM43" s="5"/>
      <c r="AN43" s="5"/>
      <c r="AO43" s="5"/>
      <c r="AP43" s="5"/>
      <c r="AQ43" s="5"/>
      <c r="AR43" s="5"/>
    </row>
    <row r="44" spans="1:44" ht="13.5" customHeight="1">
      <c r="A44" s="5"/>
      <c r="B44" s="5"/>
      <c r="C44" s="5"/>
      <c r="D44" s="5"/>
      <c r="E44" s="5"/>
      <c r="F44" s="5"/>
      <c r="G44" s="5"/>
      <c r="H44" s="5"/>
      <c r="I44" s="5"/>
      <c r="J44" s="5"/>
      <c r="K44" s="5"/>
      <c r="L44" s="5"/>
      <c r="M44" s="5"/>
      <c r="N44" s="5"/>
      <c r="O44" s="5"/>
      <c r="P44" s="5"/>
      <c r="Q44" s="5"/>
      <c r="R44" s="5"/>
      <c r="S44" s="5"/>
      <c r="T44" s="5"/>
      <c r="U44" s="5"/>
      <c r="V44" s="5"/>
      <c r="W44" s="5"/>
      <c r="X44" s="5"/>
      <c r="Y44" s="5"/>
      <c r="Z44" s="5"/>
      <c r="AA44" s="5"/>
      <c r="AB44" s="5"/>
      <c r="AC44" s="5"/>
      <c r="AD44" s="5"/>
      <c r="AE44" s="5"/>
      <c r="AF44" s="5"/>
      <c r="AG44" s="5"/>
      <c r="AH44" s="5"/>
      <c r="AI44" s="5"/>
      <c r="AJ44" s="5"/>
      <c r="AK44" s="5"/>
      <c r="AL44" s="5"/>
      <c r="AM44" s="5"/>
      <c r="AN44" s="5"/>
      <c r="AO44" s="5"/>
      <c r="AP44" s="5"/>
      <c r="AQ44" s="5"/>
      <c r="AR44" s="5"/>
    </row>
    <row r="45" spans="1:44" ht="13.5" customHeight="1">
      <c r="A45" s="5"/>
      <c r="B45" s="5"/>
      <c r="C45" s="5"/>
      <c r="D45" s="5"/>
      <c r="E45" s="5"/>
      <c r="F45" s="5"/>
      <c r="G45" s="5"/>
      <c r="H45" s="5"/>
      <c r="I45" s="5"/>
      <c r="J45" s="5"/>
      <c r="K45" s="5"/>
      <c r="L45" s="5"/>
      <c r="M45" s="5"/>
      <c r="N45" s="5"/>
      <c r="O45" s="5"/>
      <c r="P45" s="5"/>
      <c r="Q45" s="5"/>
      <c r="R45" s="5"/>
      <c r="S45" s="5"/>
      <c r="T45" s="5"/>
      <c r="U45" s="5"/>
      <c r="V45" s="5"/>
      <c r="W45" s="5"/>
      <c r="X45" s="5"/>
      <c r="Y45" s="5"/>
      <c r="Z45" s="5"/>
      <c r="AA45" s="5"/>
      <c r="AB45" s="5"/>
      <c r="AC45" s="5"/>
      <c r="AD45" s="5"/>
      <c r="AE45" s="5"/>
      <c r="AF45" s="5"/>
      <c r="AG45" s="5"/>
      <c r="AH45" s="5"/>
      <c r="AI45" s="5"/>
      <c r="AJ45" s="5"/>
      <c r="AK45" s="5"/>
      <c r="AL45" s="5"/>
      <c r="AM45" s="5"/>
      <c r="AN45" s="5"/>
      <c r="AO45" s="5"/>
      <c r="AP45" s="5"/>
      <c r="AQ45" s="5"/>
      <c r="AR45" s="5"/>
    </row>
    <row r="46" spans="1:44" ht="13.5" customHeight="1">
      <c r="A46" s="5"/>
      <c r="B46" s="5"/>
      <c r="C46" s="5"/>
      <c r="D46" s="5"/>
      <c r="E46" s="5"/>
      <c r="F46" s="5"/>
      <c r="G46" s="5"/>
      <c r="H46" s="5"/>
      <c r="I46" s="5"/>
      <c r="J46" s="5"/>
      <c r="K46" s="5"/>
      <c r="L46" s="5"/>
      <c r="M46" s="5"/>
      <c r="N46" s="5"/>
      <c r="O46" s="5"/>
      <c r="P46" s="5"/>
      <c r="Q46" s="5"/>
      <c r="R46" s="5"/>
      <c r="S46" s="5"/>
      <c r="T46" s="5"/>
      <c r="U46" s="5"/>
      <c r="V46" s="5"/>
      <c r="W46" s="5"/>
      <c r="X46" s="5"/>
      <c r="Y46" s="5"/>
      <c r="Z46" s="5"/>
      <c r="AA46" s="5"/>
      <c r="AB46" s="5"/>
      <c r="AC46" s="5"/>
      <c r="AD46" s="5"/>
      <c r="AE46" s="5"/>
      <c r="AF46" s="5"/>
      <c r="AG46" s="5"/>
      <c r="AH46" s="5"/>
      <c r="AI46" s="5"/>
      <c r="AJ46" s="5"/>
      <c r="AK46" s="5"/>
      <c r="AL46" s="5"/>
      <c r="AM46" s="5"/>
      <c r="AN46" s="5"/>
      <c r="AO46" s="5"/>
      <c r="AP46" s="5"/>
      <c r="AQ46" s="5"/>
      <c r="AR46" s="5"/>
    </row>
    <row r="47" spans="1:44" ht="13.5" customHeight="1">
      <c r="A47" s="5"/>
      <c r="B47" s="5"/>
      <c r="C47" s="5"/>
      <c r="D47" s="5"/>
      <c r="E47" s="5"/>
      <c r="F47" s="5"/>
      <c r="G47" s="5"/>
      <c r="H47" s="5"/>
      <c r="I47" s="5"/>
      <c r="J47" s="5"/>
      <c r="K47" s="5"/>
      <c r="L47" s="5"/>
      <c r="M47" s="5"/>
      <c r="N47" s="5"/>
      <c r="O47" s="5"/>
      <c r="P47" s="5"/>
      <c r="Q47" s="5"/>
      <c r="R47" s="5"/>
      <c r="S47" s="5"/>
      <c r="T47" s="5"/>
      <c r="U47" s="5"/>
      <c r="V47" s="5"/>
      <c r="W47" s="5"/>
      <c r="X47" s="5"/>
      <c r="Y47" s="5"/>
      <c r="Z47" s="5"/>
      <c r="AA47" s="5"/>
      <c r="AB47" s="5"/>
      <c r="AC47" s="5"/>
      <c r="AD47" s="5"/>
      <c r="AE47" s="5"/>
      <c r="AF47" s="5"/>
      <c r="AG47" s="5"/>
      <c r="AH47" s="5"/>
      <c r="AI47" s="5"/>
      <c r="AJ47" s="5"/>
      <c r="AK47" s="5"/>
      <c r="AL47" s="5"/>
      <c r="AM47" s="5"/>
      <c r="AN47" s="5"/>
      <c r="AO47" s="5"/>
      <c r="AP47" s="5"/>
      <c r="AQ47" s="5"/>
      <c r="AR47" s="5"/>
    </row>
    <row r="48" spans="1:44" ht="13.5" customHeight="1">
      <c r="A48" s="5"/>
      <c r="B48" s="5"/>
      <c r="C48" s="5"/>
      <c r="D48" s="5"/>
      <c r="E48" s="5"/>
      <c r="F48" s="5"/>
      <c r="G48" s="5"/>
      <c r="H48" s="5"/>
      <c r="I48" s="5"/>
      <c r="J48" s="5"/>
      <c r="K48" s="5"/>
      <c r="L48" s="5"/>
      <c r="M48" s="5"/>
      <c r="N48" s="5"/>
      <c r="O48" s="5"/>
      <c r="P48" s="5"/>
      <c r="Q48" s="5"/>
      <c r="R48" s="5"/>
      <c r="S48" s="5"/>
      <c r="T48" s="5"/>
      <c r="U48" s="5"/>
      <c r="V48" s="5"/>
      <c r="W48" s="5"/>
      <c r="X48" s="5"/>
      <c r="Y48" s="5"/>
      <c r="Z48" s="5"/>
      <c r="AA48" s="5"/>
      <c r="AB48" s="5"/>
      <c r="AC48" s="5"/>
      <c r="AD48" s="5"/>
      <c r="AE48" s="5"/>
      <c r="AF48" s="5"/>
      <c r="AG48" s="5"/>
      <c r="AH48" s="5"/>
      <c r="AI48" s="5"/>
      <c r="AJ48" s="5"/>
      <c r="AK48" s="5"/>
      <c r="AL48" s="5"/>
      <c r="AM48" s="5"/>
      <c r="AN48" s="5"/>
      <c r="AO48" s="5"/>
      <c r="AP48" s="5"/>
      <c r="AQ48" s="5"/>
      <c r="AR48" s="5"/>
    </row>
    <row r="49" spans="1:44" ht="13.5" customHeight="1">
      <c r="A49" s="5"/>
      <c r="B49" s="5"/>
      <c r="C49" s="5"/>
      <c r="D49" s="5"/>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c r="AJ49" s="5"/>
      <c r="AK49" s="5"/>
      <c r="AL49" s="5"/>
      <c r="AM49" s="5"/>
      <c r="AN49" s="5"/>
      <c r="AO49" s="5"/>
      <c r="AP49" s="5"/>
      <c r="AQ49" s="5"/>
      <c r="AR49" s="5"/>
    </row>
    <row r="50" spans="1:44" ht="13.5" customHeight="1">
      <c r="A50" s="5"/>
      <c r="B50" s="5"/>
      <c r="C50" s="5"/>
      <c r="D50" s="5"/>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c r="AJ50" s="5"/>
      <c r="AK50" s="5"/>
      <c r="AL50" s="5"/>
      <c r="AM50" s="5"/>
      <c r="AN50" s="5"/>
      <c r="AO50" s="5"/>
      <c r="AP50" s="5"/>
      <c r="AQ50" s="5"/>
      <c r="AR50" s="5"/>
    </row>
    <row r="51" spans="1:44" ht="13.5" customHeight="1">
      <c r="A51" s="5"/>
      <c r="B51" s="5"/>
      <c r="C51" s="5"/>
      <c r="D51" s="5"/>
      <c r="E51" s="5"/>
      <c r="F51" s="5"/>
      <c r="G51" s="5"/>
      <c r="H51" s="5"/>
      <c r="I51" s="5"/>
      <c r="J51" s="5"/>
      <c r="K51" s="5"/>
      <c r="L51" s="5"/>
      <c r="M51" s="5"/>
      <c r="N51" s="5"/>
      <c r="O51" s="5"/>
      <c r="P51" s="5"/>
      <c r="Q51" s="5"/>
      <c r="R51" s="5"/>
      <c r="S51" s="5"/>
      <c r="T51" s="5"/>
      <c r="U51" s="5"/>
      <c r="V51" s="5"/>
      <c r="W51" s="5"/>
      <c r="X51" s="5"/>
      <c r="Y51" s="5"/>
      <c r="Z51" s="5"/>
      <c r="AA51" s="5"/>
      <c r="AB51" s="5"/>
      <c r="AC51" s="5"/>
      <c r="AD51" s="5"/>
      <c r="AE51" s="5"/>
      <c r="AF51" s="5"/>
      <c r="AG51" s="5"/>
      <c r="AH51" s="5"/>
      <c r="AI51" s="5"/>
      <c r="AJ51" s="5"/>
      <c r="AK51" s="5"/>
      <c r="AL51" s="5"/>
      <c r="AM51" s="5"/>
      <c r="AN51" s="5"/>
      <c r="AO51" s="5"/>
      <c r="AP51" s="5"/>
      <c r="AQ51" s="5"/>
      <c r="AR51" s="5"/>
    </row>
    <row r="52" spans="1:44" ht="13.5" customHeight="1">
      <c r="A52" s="5"/>
      <c r="B52" s="5"/>
      <c r="C52" s="5"/>
      <c r="D52" s="5"/>
      <c r="E52" s="5"/>
      <c r="F52" s="5"/>
      <c r="G52" s="5"/>
      <c r="H52" s="5"/>
      <c r="I52" s="5"/>
      <c r="J52" s="5"/>
      <c r="K52" s="5"/>
      <c r="L52" s="5"/>
      <c r="M52" s="5"/>
      <c r="N52" s="5"/>
      <c r="O52" s="5"/>
      <c r="P52" s="5"/>
      <c r="Q52" s="5"/>
      <c r="R52" s="5"/>
      <c r="S52" s="5"/>
      <c r="T52" s="5"/>
      <c r="U52" s="5"/>
      <c r="V52" s="5"/>
      <c r="W52" s="5"/>
      <c r="X52" s="5"/>
      <c r="Y52" s="5"/>
      <c r="Z52" s="5"/>
      <c r="AA52" s="5"/>
      <c r="AB52" s="5"/>
      <c r="AC52" s="5"/>
      <c r="AD52" s="5"/>
      <c r="AE52" s="5"/>
      <c r="AF52" s="5"/>
      <c r="AG52" s="5"/>
      <c r="AH52" s="5"/>
      <c r="AI52" s="5"/>
      <c r="AJ52" s="5"/>
      <c r="AK52" s="5"/>
      <c r="AL52" s="5"/>
      <c r="AM52" s="5"/>
      <c r="AN52" s="5"/>
      <c r="AO52" s="5"/>
      <c r="AP52" s="5"/>
      <c r="AQ52" s="5"/>
      <c r="AR52" s="5"/>
    </row>
    <row r="53" spans="1:44" ht="13.5" customHeight="1">
      <c r="A53" s="5"/>
      <c r="B53" s="5"/>
      <c r="C53" s="5"/>
      <c r="D53" s="5"/>
      <c r="E53" s="5"/>
      <c r="F53" s="5"/>
      <c r="G53" s="5"/>
      <c r="H53" s="5"/>
      <c r="I53" s="5"/>
      <c r="J53" s="5"/>
      <c r="K53" s="5"/>
      <c r="L53" s="5"/>
      <c r="M53" s="5"/>
      <c r="N53" s="5"/>
      <c r="O53" s="5"/>
      <c r="P53" s="5"/>
      <c r="Q53" s="5"/>
      <c r="R53" s="5"/>
      <c r="S53" s="5"/>
      <c r="T53" s="5"/>
      <c r="U53" s="5"/>
      <c r="V53" s="5"/>
      <c r="W53" s="5"/>
      <c r="X53" s="5"/>
      <c r="Y53" s="5"/>
      <c r="Z53" s="5"/>
      <c r="AA53" s="5"/>
      <c r="AB53" s="5"/>
      <c r="AC53" s="5"/>
      <c r="AD53" s="5"/>
      <c r="AE53" s="5"/>
      <c r="AF53" s="5"/>
      <c r="AG53" s="5"/>
      <c r="AH53" s="5"/>
      <c r="AI53" s="5"/>
      <c r="AJ53" s="5"/>
      <c r="AK53" s="5"/>
      <c r="AL53" s="5"/>
      <c r="AM53" s="5"/>
      <c r="AN53" s="5"/>
      <c r="AO53" s="5"/>
      <c r="AP53" s="5"/>
      <c r="AQ53" s="5"/>
      <c r="AR53" s="5"/>
    </row>
    <row r="54" spans="1:44" ht="13.5" customHeight="1">
      <c r="A54" s="5"/>
      <c r="B54" s="5"/>
      <c r="C54" s="5"/>
      <c r="D54" s="5"/>
      <c r="E54" s="5"/>
      <c r="F54" s="5"/>
      <c r="G54" s="5"/>
      <c r="H54" s="5"/>
      <c r="I54" s="5"/>
      <c r="J54" s="5"/>
      <c r="K54" s="5"/>
      <c r="L54" s="5"/>
      <c r="M54" s="5"/>
      <c r="N54" s="5"/>
      <c r="O54" s="5"/>
      <c r="P54" s="5"/>
      <c r="Q54" s="5"/>
      <c r="R54" s="5"/>
      <c r="S54" s="5"/>
      <c r="T54" s="5"/>
      <c r="U54" s="5"/>
      <c r="V54" s="5"/>
      <c r="W54" s="5"/>
      <c r="X54" s="5"/>
      <c r="Y54" s="5"/>
      <c r="Z54" s="5"/>
      <c r="AA54" s="5"/>
      <c r="AB54" s="5"/>
      <c r="AC54" s="5"/>
      <c r="AD54" s="5"/>
      <c r="AE54" s="5"/>
      <c r="AF54" s="5"/>
      <c r="AG54" s="5"/>
      <c r="AH54" s="5"/>
      <c r="AI54" s="5"/>
      <c r="AJ54" s="5"/>
      <c r="AK54" s="5"/>
      <c r="AL54" s="5"/>
      <c r="AM54" s="5"/>
      <c r="AN54" s="5"/>
      <c r="AO54" s="5"/>
      <c r="AP54" s="5"/>
      <c r="AQ54" s="5"/>
      <c r="AR54" s="5"/>
    </row>
    <row r="55" spans="1:44" ht="13.5" customHeight="1">
      <c r="A55" s="5"/>
      <c r="B55" s="5"/>
      <c r="C55" s="5"/>
      <c r="D55" s="5"/>
      <c r="E55" s="5"/>
      <c r="F55" s="5"/>
      <c r="G55" s="5"/>
      <c r="H55" s="5"/>
      <c r="I55" s="5"/>
      <c r="J55" s="5"/>
      <c r="K55" s="5"/>
      <c r="L55" s="5"/>
      <c r="M55" s="5"/>
      <c r="N55" s="5"/>
      <c r="O55" s="5"/>
      <c r="P55" s="5"/>
      <c r="Q55" s="5"/>
      <c r="R55" s="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row>
    <row r="56" spans="1:44" ht="13.5" customHeight="1">
      <c r="A56" s="5"/>
      <c r="B56" s="5"/>
      <c r="C56" s="5"/>
      <c r="D56" s="5"/>
      <c r="E56" s="5"/>
      <c r="F56" s="5"/>
      <c r="G56" s="5"/>
      <c r="H56" s="5"/>
      <c r="I56" s="5"/>
      <c r="J56" s="5"/>
      <c r="K56" s="5"/>
      <c r="L56" s="5"/>
      <c r="M56" s="5"/>
      <c r="N56" s="5"/>
      <c r="O56" s="5"/>
      <c r="P56" s="5"/>
      <c r="Q56" s="5"/>
      <c r="R56" s="5"/>
      <c r="S56" s="5"/>
      <c r="T56" s="5"/>
      <c r="U56" s="5"/>
      <c r="V56" s="5"/>
      <c r="W56" s="5"/>
      <c r="X56" s="5"/>
      <c r="Y56" s="5"/>
      <c r="Z56" s="5"/>
      <c r="AA56" s="5"/>
      <c r="AB56" s="5"/>
      <c r="AC56" s="5"/>
      <c r="AD56" s="5"/>
      <c r="AE56" s="5"/>
      <c r="AF56" s="5"/>
      <c r="AG56" s="5"/>
      <c r="AH56" s="5"/>
      <c r="AI56" s="5"/>
      <c r="AJ56" s="5"/>
      <c r="AK56" s="5"/>
      <c r="AL56" s="5"/>
      <c r="AM56" s="5"/>
      <c r="AN56" s="5"/>
      <c r="AO56" s="5"/>
      <c r="AP56" s="5"/>
      <c r="AQ56" s="5"/>
      <c r="AR56" s="5"/>
    </row>
    <row r="57" spans="1:44" ht="13.5" customHeight="1">
      <c r="A57" s="5"/>
      <c r="B57" s="5"/>
      <c r="C57" s="5"/>
      <c r="D57" s="5"/>
      <c r="E57" s="5"/>
      <c r="F57" s="5"/>
      <c r="G57" s="5"/>
      <c r="H57" s="5"/>
      <c r="I57" s="5"/>
      <c r="J57" s="5"/>
      <c r="K57" s="5"/>
      <c r="L57" s="5"/>
      <c r="M57" s="5"/>
      <c r="N57" s="5"/>
      <c r="O57" s="5"/>
      <c r="P57" s="5"/>
      <c r="Q57" s="5"/>
      <c r="R57" s="5"/>
      <c r="S57" s="5"/>
      <c r="T57" s="5"/>
      <c r="U57" s="5"/>
      <c r="V57" s="5"/>
      <c r="W57" s="5"/>
      <c r="X57" s="5"/>
      <c r="Y57" s="5"/>
      <c r="Z57" s="5"/>
      <c r="AA57" s="5"/>
      <c r="AB57" s="5"/>
      <c r="AC57" s="5"/>
      <c r="AD57" s="5"/>
      <c r="AE57" s="5"/>
      <c r="AF57" s="5"/>
      <c r="AG57" s="5"/>
      <c r="AH57" s="5"/>
      <c r="AI57" s="5"/>
      <c r="AJ57" s="5"/>
      <c r="AK57" s="5"/>
      <c r="AL57" s="5"/>
      <c r="AM57" s="5"/>
      <c r="AN57" s="5"/>
      <c r="AO57" s="5"/>
      <c r="AP57" s="5"/>
      <c r="AQ57" s="5"/>
      <c r="AR57" s="5"/>
    </row>
    <row r="58" spans="1:44" ht="13.5" customHeight="1">
      <c r="A58" s="5"/>
      <c r="B58" s="5"/>
      <c r="C58" s="5"/>
      <c r="D58" s="5"/>
      <c r="E58" s="5"/>
      <c r="F58" s="5"/>
      <c r="G58" s="5"/>
      <c r="H58" s="5"/>
      <c r="I58" s="5"/>
      <c r="J58" s="5"/>
      <c r="K58" s="5"/>
      <c r="L58" s="5"/>
      <c r="M58" s="5"/>
      <c r="N58" s="5"/>
      <c r="O58" s="5"/>
      <c r="P58" s="5"/>
      <c r="Q58" s="5"/>
      <c r="R58" s="5"/>
      <c r="S58" s="5"/>
      <c r="T58" s="5"/>
      <c r="U58" s="5"/>
      <c r="V58" s="5"/>
      <c r="W58" s="5"/>
      <c r="X58" s="5"/>
      <c r="Y58" s="5"/>
      <c r="Z58" s="5"/>
      <c r="AA58" s="5"/>
      <c r="AB58" s="5"/>
      <c r="AC58" s="5"/>
      <c r="AD58" s="5"/>
      <c r="AE58" s="5"/>
      <c r="AF58" s="5"/>
      <c r="AG58" s="5"/>
      <c r="AH58" s="5"/>
      <c r="AI58" s="5"/>
      <c r="AJ58" s="5"/>
      <c r="AK58" s="5"/>
      <c r="AL58" s="5"/>
      <c r="AM58" s="5"/>
      <c r="AN58" s="5"/>
      <c r="AO58" s="5"/>
      <c r="AP58" s="5"/>
      <c r="AQ58" s="5"/>
      <c r="AR58" s="5"/>
    </row>
    <row r="59" spans="1:44" ht="13.5" customHeight="1">
      <c r="A59" s="5"/>
      <c r="B59" s="5"/>
      <c r="C59" s="5"/>
      <c r="D59" s="5"/>
      <c r="E59" s="5"/>
      <c r="F59" s="5"/>
      <c r="G59" s="5"/>
      <c r="H59" s="5"/>
      <c r="I59" s="5"/>
      <c r="J59" s="5"/>
      <c r="K59" s="5"/>
      <c r="L59" s="5"/>
      <c r="M59" s="5"/>
      <c r="N59" s="5"/>
      <c r="O59" s="5"/>
      <c r="P59" s="5"/>
      <c r="Q59" s="5"/>
      <c r="R59" s="5"/>
      <c r="S59" s="5"/>
      <c r="T59" s="5"/>
      <c r="U59" s="5"/>
      <c r="V59" s="5"/>
      <c r="W59" s="5"/>
      <c r="X59" s="5"/>
      <c r="Y59" s="5"/>
      <c r="Z59" s="5"/>
      <c r="AA59" s="5"/>
      <c r="AB59" s="5"/>
      <c r="AC59" s="5"/>
      <c r="AD59" s="5"/>
      <c r="AE59" s="5"/>
      <c r="AF59" s="5"/>
      <c r="AG59" s="5"/>
      <c r="AH59" s="5"/>
      <c r="AI59" s="5"/>
      <c r="AJ59" s="5"/>
      <c r="AK59" s="5"/>
      <c r="AL59" s="5"/>
      <c r="AM59" s="5"/>
      <c r="AN59" s="5"/>
      <c r="AO59" s="5"/>
      <c r="AP59" s="5"/>
      <c r="AQ59" s="5"/>
      <c r="AR59" s="5"/>
    </row>
    <row r="60" spans="1:44" ht="13.5" customHeight="1">
      <c r="A60" s="5"/>
      <c r="B60" s="5"/>
      <c r="C60" s="5"/>
      <c r="D60" s="5"/>
      <c r="E60" s="5"/>
      <c r="F60" s="5"/>
      <c r="G60" s="5"/>
      <c r="H60" s="5"/>
      <c r="I60" s="5"/>
      <c r="J60" s="5"/>
      <c r="K60" s="5"/>
      <c r="L60" s="5"/>
      <c r="M60" s="5"/>
      <c r="N60" s="5"/>
      <c r="O60" s="5"/>
      <c r="P60" s="5"/>
      <c r="Q60" s="5"/>
      <c r="R60" s="5"/>
      <c r="S60" s="5"/>
      <c r="T60" s="5"/>
      <c r="U60" s="5"/>
      <c r="V60" s="5"/>
      <c r="W60" s="5"/>
      <c r="X60" s="5"/>
      <c r="Y60" s="5"/>
      <c r="Z60" s="5"/>
      <c r="AA60" s="5"/>
      <c r="AB60" s="5"/>
      <c r="AC60" s="5"/>
      <c r="AD60" s="5"/>
      <c r="AE60" s="5"/>
      <c r="AF60" s="5"/>
      <c r="AG60" s="5"/>
      <c r="AH60" s="5"/>
      <c r="AI60" s="5"/>
      <c r="AJ60" s="5"/>
      <c r="AK60" s="5"/>
      <c r="AL60" s="5"/>
      <c r="AM60" s="5"/>
      <c r="AN60" s="5"/>
      <c r="AO60" s="5"/>
      <c r="AP60" s="5"/>
      <c r="AQ60" s="5"/>
      <c r="AR60" s="5"/>
    </row>
    <row r="61" spans="1:44" ht="13.5" customHeight="1">
      <c r="A61" s="5"/>
      <c r="B61" s="5"/>
      <c r="C61" s="5"/>
      <c r="D61" s="5"/>
      <c r="E61" s="5"/>
      <c r="F61" s="5"/>
      <c r="G61" s="5"/>
      <c r="H61" s="5"/>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c r="AL61" s="5"/>
      <c r="AM61" s="5"/>
      <c r="AN61" s="5"/>
      <c r="AO61" s="5"/>
      <c r="AP61" s="5"/>
      <c r="AQ61" s="5"/>
      <c r="AR61" s="5"/>
    </row>
    <row r="62" spans="1:44" ht="13.5" customHeight="1">
      <c r="A62" s="5"/>
      <c r="B62" s="5"/>
      <c r="C62" s="5"/>
      <c r="D62" s="5"/>
      <c r="E62" s="5"/>
      <c r="F62" s="5"/>
      <c r="G62" s="5"/>
      <c r="H62" s="5"/>
      <c r="I62" s="5"/>
      <c r="J62" s="5"/>
      <c r="K62" s="5"/>
      <c r="L62" s="5"/>
      <c r="M62" s="5"/>
      <c r="N62" s="5"/>
      <c r="O62" s="5"/>
      <c r="P62" s="5"/>
      <c r="Q62" s="5"/>
      <c r="R62" s="5"/>
      <c r="S62" s="5"/>
      <c r="T62" s="5"/>
      <c r="U62" s="5"/>
      <c r="V62" s="5"/>
      <c r="W62" s="5"/>
      <c r="X62" s="5"/>
      <c r="Y62" s="5"/>
      <c r="Z62" s="5"/>
      <c r="AA62" s="5"/>
      <c r="AB62" s="5"/>
      <c r="AC62" s="5"/>
      <c r="AD62" s="5"/>
      <c r="AE62" s="5"/>
      <c r="AF62" s="5"/>
      <c r="AG62" s="5"/>
      <c r="AH62" s="5"/>
      <c r="AI62" s="5"/>
      <c r="AJ62" s="5"/>
      <c r="AK62" s="5"/>
      <c r="AL62" s="5"/>
      <c r="AM62" s="5"/>
      <c r="AN62" s="5"/>
      <c r="AO62" s="5"/>
      <c r="AP62" s="5"/>
      <c r="AQ62" s="5"/>
      <c r="AR62" s="5"/>
    </row>
    <row r="63" spans="1:44" ht="13.5" customHeight="1">
      <c r="A63" s="5"/>
      <c r="B63" s="5"/>
      <c r="C63" s="5"/>
      <c r="D63" s="5"/>
      <c r="E63" s="5"/>
      <c r="F63" s="5"/>
      <c r="G63" s="5"/>
      <c r="H63" s="5"/>
      <c r="I63" s="5"/>
      <c r="J63" s="5"/>
      <c r="K63" s="5"/>
      <c r="L63" s="5"/>
      <c r="M63" s="5"/>
      <c r="N63" s="5"/>
      <c r="O63" s="5"/>
      <c r="P63" s="5"/>
      <c r="Q63" s="5"/>
      <c r="R63" s="5"/>
      <c r="S63" s="5"/>
      <c r="T63" s="5"/>
      <c r="U63" s="5"/>
      <c r="V63" s="5"/>
      <c r="W63" s="5"/>
      <c r="X63" s="5"/>
      <c r="Y63" s="5"/>
      <c r="Z63" s="5"/>
      <c r="AA63" s="5"/>
      <c r="AB63" s="5"/>
      <c r="AC63" s="5"/>
      <c r="AD63" s="5"/>
      <c r="AE63" s="5"/>
      <c r="AF63" s="5"/>
      <c r="AG63" s="5"/>
      <c r="AH63" s="5"/>
      <c r="AI63" s="5"/>
      <c r="AJ63" s="5"/>
      <c r="AK63" s="5"/>
      <c r="AL63" s="5"/>
      <c r="AM63" s="5"/>
      <c r="AN63" s="5"/>
      <c r="AO63" s="5"/>
      <c r="AP63" s="5"/>
      <c r="AQ63" s="5"/>
      <c r="AR63" s="5"/>
    </row>
    <row r="64" spans="1:44" ht="13.5" customHeight="1">
      <c r="A64" s="5"/>
      <c r="B64" s="5"/>
      <c r="C64" s="5"/>
      <c r="D64" s="5"/>
      <c r="E64" s="5"/>
      <c r="F64" s="5"/>
      <c r="G64" s="5"/>
      <c r="H64" s="5"/>
      <c r="I64" s="5"/>
      <c r="J64" s="5"/>
      <c r="K64" s="5"/>
      <c r="L64" s="5"/>
      <c r="M64" s="5"/>
      <c r="N64" s="5"/>
      <c r="O64" s="5"/>
      <c r="P64" s="5"/>
      <c r="Q64" s="5"/>
      <c r="R64" s="5"/>
      <c r="S64" s="5"/>
      <c r="T64" s="5"/>
      <c r="U64" s="5"/>
      <c r="V64" s="5"/>
      <c r="W64" s="5"/>
      <c r="X64" s="5"/>
      <c r="Y64" s="5"/>
      <c r="Z64" s="5"/>
      <c r="AA64" s="5"/>
      <c r="AB64" s="5"/>
      <c r="AC64" s="5"/>
      <c r="AD64" s="5"/>
      <c r="AE64" s="5"/>
      <c r="AF64" s="5"/>
      <c r="AG64" s="5"/>
      <c r="AH64" s="5"/>
      <c r="AI64" s="5"/>
      <c r="AJ64" s="5"/>
      <c r="AK64" s="5"/>
      <c r="AL64" s="5"/>
      <c r="AM64" s="5"/>
      <c r="AN64" s="5"/>
      <c r="AO64" s="5"/>
      <c r="AP64" s="5"/>
      <c r="AQ64" s="5"/>
      <c r="AR64" s="5"/>
    </row>
    <row r="65" spans="1:44" ht="13.5" customHeight="1">
      <c r="A65" s="5"/>
      <c r="B65" s="5"/>
      <c r="C65" s="5"/>
      <c r="D65" s="5"/>
      <c r="E65" s="5"/>
      <c r="F65" s="5"/>
      <c r="G65" s="5"/>
      <c r="H65" s="5"/>
      <c r="I65" s="5"/>
      <c r="J65" s="5"/>
      <c r="K65" s="5"/>
      <c r="L65" s="5"/>
      <c r="M65" s="5"/>
      <c r="N65" s="5"/>
      <c r="O65" s="5"/>
      <c r="P65" s="5"/>
      <c r="Q65" s="5"/>
      <c r="R65" s="5"/>
      <c r="S65" s="5"/>
      <c r="T65" s="5"/>
      <c r="U65" s="5"/>
      <c r="V65" s="5"/>
      <c r="W65" s="5"/>
      <c r="X65" s="5"/>
      <c r="Y65" s="5"/>
      <c r="Z65" s="5"/>
      <c r="AA65" s="5"/>
      <c r="AB65" s="5"/>
      <c r="AC65" s="5"/>
      <c r="AD65" s="5"/>
      <c r="AE65" s="5"/>
      <c r="AF65" s="5"/>
      <c r="AG65" s="5"/>
      <c r="AH65" s="5"/>
      <c r="AI65" s="5"/>
      <c r="AJ65" s="5"/>
      <c r="AK65" s="5"/>
      <c r="AL65" s="5"/>
      <c r="AM65" s="5"/>
      <c r="AN65" s="5"/>
      <c r="AO65" s="5"/>
      <c r="AP65" s="5"/>
      <c r="AQ65" s="5"/>
      <c r="AR65" s="5"/>
    </row>
    <row r="66" spans="1:44" ht="13.5" customHeight="1">
      <c r="A66" s="5"/>
      <c r="B66" s="5"/>
      <c r="C66" s="5"/>
      <c r="D66" s="5"/>
      <c r="E66" s="5"/>
      <c r="F66" s="5"/>
      <c r="G66" s="5"/>
      <c r="H66" s="5"/>
      <c r="I66" s="5"/>
      <c r="J66" s="5"/>
      <c r="K66" s="5"/>
      <c r="L66" s="5"/>
      <c r="M66" s="5"/>
      <c r="N66" s="5"/>
      <c r="O66" s="5"/>
      <c r="P66" s="5"/>
      <c r="Q66" s="5"/>
      <c r="R66" s="5"/>
      <c r="S66" s="5"/>
      <c r="T66" s="5"/>
      <c r="U66" s="5"/>
      <c r="V66" s="5"/>
      <c r="W66" s="5"/>
      <c r="X66" s="5"/>
      <c r="Y66" s="5"/>
      <c r="Z66" s="5"/>
      <c r="AA66" s="5"/>
      <c r="AB66" s="5"/>
      <c r="AC66" s="5"/>
      <c r="AD66" s="5"/>
      <c r="AE66" s="5"/>
      <c r="AF66" s="5"/>
      <c r="AG66" s="5"/>
      <c r="AH66" s="5"/>
      <c r="AI66" s="5"/>
      <c r="AJ66" s="5"/>
      <c r="AK66" s="5"/>
      <c r="AL66" s="5"/>
      <c r="AM66" s="5"/>
      <c r="AN66" s="5"/>
      <c r="AO66" s="5"/>
      <c r="AP66" s="5"/>
      <c r="AQ66" s="5"/>
      <c r="AR66" s="5"/>
    </row>
    <row r="67" spans="1:44" ht="13.5" customHeight="1">
      <c r="A67" s="5"/>
      <c r="B67" s="5"/>
      <c r="C67" s="5"/>
      <c r="D67" s="5"/>
      <c r="E67" s="5"/>
      <c r="F67" s="5"/>
      <c r="G67" s="5"/>
      <c r="H67" s="5"/>
      <c r="I67" s="5"/>
      <c r="J67" s="5"/>
      <c r="K67" s="5"/>
      <c r="L67" s="5"/>
      <c r="M67" s="5"/>
      <c r="N67" s="5"/>
      <c r="O67" s="5"/>
      <c r="P67" s="5"/>
      <c r="Q67" s="5"/>
      <c r="R67" s="5"/>
      <c r="S67" s="5"/>
      <c r="T67" s="5"/>
      <c r="U67" s="5"/>
      <c r="V67" s="5"/>
      <c r="W67" s="5"/>
      <c r="X67" s="5"/>
      <c r="Y67" s="5"/>
      <c r="Z67" s="5"/>
      <c r="AA67" s="5"/>
      <c r="AB67" s="5"/>
      <c r="AC67" s="5"/>
      <c r="AD67" s="5"/>
      <c r="AE67" s="5"/>
      <c r="AF67" s="5"/>
      <c r="AG67" s="5"/>
      <c r="AH67" s="5"/>
      <c r="AI67" s="5"/>
      <c r="AJ67" s="5"/>
      <c r="AK67" s="5"/>
      <c r="AL67" s="5"/>
      <c r="AM67" s="5"/>
      <c r="AN67" s="5"/>
      <c r="AO67" s="5"/>
      <c r="AP67" s="5"/>
      <c r="AQ67" s="5"/>
      <c r="AR67" s="5"/>
    </row>
    <row r="68" spans="1:44" ht="13.5" customHeight="1">
      <c r="A68" s="5"/>
      <c r="B68" s="5"/>
      <c r="C68" s="5"/>
      <c r="D68" s="5"/>
      <c r="E68" s="5"/>
      <c r="F68" s="5"/>
      <c r="G68" s="5"/>
      <c r="H68" s="5"/>
      <c r="I68" s="5"/>
      <c r="J68" s="5"/>
      <c r="K68" s="5"/>
      <c r="L68" s="5"/>
      <c r="M68" s="5"/>
      <c r="N68" s="5"/>
      <c r="O68" s="5"/>
      <c r="P68" s="5"/>
      <c r="Q68" s="5"/>
      <c r="R68" s="5"/>
      <c r="S68" s="5"/>
      <c r="T68" s="5"/>
      <c r="U68" s="5"/>
      <c r="V68" s="5"/>
      <c r="W68" s="5"/>
      <c r="X68" s="5"/>
      <c r="Y68" s="5"/>
      <c r="Z68" s="5"/>
      <c r="AA68" s="5"/>
      <c r="AB68" s="5"/>
      <c r="AC68" s="5"/>
      <c r="AD68" s="5"/>
      <c r="AE68" s="5"/>
      <c r="AF68" s="5"/>
      <c r="AG68" s="5"/>
      <c r="AH68" s="5"/>
      <c r="AI68" s="5"/>
      <c r="AJ68" s="5"/>
      <c r="AK68" s="5"/>
      <c r="AL68" s="5"/>
      <c r="AM68" s="5"/>
      <c r="AN68" s="5"/>
      <c r="AO68" s="5"/>
      <c r="AP68" s="5"/>
      <c r="AQ68" s="5"/>
      <c r="AR68" s="5"/>
    </row>
    <row r="69" spans="1:44" ht="13.5" customHeight="1">
      <c r="A69" s="5"/>
      <c r="B69" s="5"/>
      <c r="C69" s="5"/>
      <c r="D69" s="5"/>
      <c r="E69" s="5"/>
      <c r="F69" s="5"/>
      <c r="G69" s="5"/>
      <c r="H69" s="5"/>
      <c r="I69" s="5"/>
      <c r="J69" s="5"/>
      <c r="K69" s="5"/>
      <c r="L69" s="5"/>
      <c r="M69" s="5"/>
      <c r="N69" s="5"/>
      <c r="O69" s="5"/>
      <c r="P69" s="5"/>
      <c r="Q69" s="5"/>
      <c r="R69" s="5"/>
      <c r="S69" s="5"/>
      <c r="T69" s="5"/>
      <c r="U69" s="5"/>
      <c r="V69" s="5"/>
      <c r="W69" s="5"/>
      <c r="X69" s="5"/>
      <c r="Y69" s="5"/>
      <c r="Z69" s="5"/>
      <c r="AA69" s="5"/>
      <c r="AB69" s="5"/>
      <c r="AC69" s="5"/>
      <c r="AD69" s="5"/>
      <c r="AE69" s="5"/>
      <c r="AF69" s="5"/>
      <c r="AG69" s="5"/>
      <c r="AH69" s="5"/>
      <c r="AI69" s="5"/>
      <c r="AJ69" s="5"/>
      <c r="AK69" s="5"/>
      <c r="AL69" s="5"/>
      <c r="AM69" s="5"/>
      <c r="AN69" s="5"/>
      <c r="AO69" s="5"/>
      <c r="AP69" s="5"/>
      <c r="AQ69" s="5"/>
      <c r="AR69" s="5"/>
    </row>
    <row r="70" spans="1:44" ht="13.5" customHeight="1">
      <c r="A70" s="5"/>
      <c r="B70" s="5"/>
      <c r="C70" s="5"/>
      <c r="D70" s="5"/>
      <c r="E70" s="5"/>
      <c r="F70" s="5"/>
      <c r="G70" s="5"/>
      <c r="H70" s="5"/>
      <c r="I70" s="5"/>
      <c r="J70" s="5"/>
      <c r="K70" s="5"/>
      <c r="L70" s="5"/>
      <c r="M70" s="5"/>
      <c r="N70" s="5"/>
      <c r="O70" s="5"/>
      <c r="P70" s="5"/>
      <c r="Q70" s="5"/>
      <c r="R70" s="5"/>
      <c r="S70" s="5"/>
      <c r="T70" s="5"/>
      <c r="U70" s="5"/>
      <c r="V70" s="5"/>
      <c r="W70" s="5"/>
      <c r="X70" s="5"/>
      <c r="Y70" s="5"/>
      <c r="Z70" s="5"/>
      <c r="AA70" s="5"/>
      <c r="AB70" s="5"/>
      <c r="AC70" s="5"/>
      <c r="AD70" s="5"/>
      <c r="AE70" s="5"/>
      <c r="AF70" s="5"/>
      <c r="AG70" s="5"/>
      <c r="AH70" s="5"/>
      <c r="AI70" s="5"/>
      <c r="AJ70" s="5"/>
      <c r="AK70" s="5"/>
      <c r="AL70" s="5"/>
      <c r="AM70" s="5"/>
      <c r="AN70" s="5"/>
      <c r="AO70" s="5"/>
      <c r="AP70" s="5"/>
      <c r="AQ70" s="5"/>
      <c r="AR70" s="5"/>
    </row>
    <row r="71" spans="1:44" ht="13.5" customHeight="1">
      <c r="A71" s="5"/>
      <c r="B71" s="5"/>
      <c r="C71" s="5"/>
      <c r="D71" s="5"/>
      <c r="E71" s="5"/>
      <c r="F71" s="5"/>
      <c r="G71" s="5"/>
      <c r="H71" s="5"/>
      <c r="I71" s="5"/>
      <c r="J71" s="5"/>
      <c r="K71" s="5"/>
      <c r="L71" s="5"/>
      <c r="M71" s="5"/>
      <c r="N71" s="5"/>
      <c r="O71" s="5"/>
      <c r="P71" s="5"/>
      <c r="Q71" s="5"/>
      <c r="R71" s="5"/>
      <c r="S71" s="5"/>
      <c r="T71" s="5"/>
      <c r="U71" s="5"/>
      <c r="V71" s="5"/>
      <c r="W71" s="5"/>
      <c r="X71" s="5"/>
      <c r="Y71" s="5"/>
      <c r="Z71" s="5"/>
      <c r="AA71" s="5"/>
      <c r="AB71" s="5"/>
      <c r="AC71" s="5"/>
      <c r="AD71" s="5"/>
      <c r="AE71" s="5"/>
      <c r="AF71" s="5"/>
      <c r="AG71" s="5"/>
      <c r="AH71" s="5"/>
      <c r="AI71" s="5"/>
      <c r="AJ71" s="5"/>
      <c r="AK71" s="5"/>
      <c r="AL71" s="5"/>
      <c r="AM71" s="5"/>
      <c r="AN71" s="5"/>
      <c r="AO71" s="5"/>
      <c r="AP71" s="5"/>
      <c r="AQ71" s="5"/>
      <c r="AR71" s="5"/>
    </row>
    <row r="72" spans="1:44" ht="13.5" customHeight="1">
      <c r="A72" s="5"/>
      <c r="B72" s="5"/>
      <c r="C72" s="5"/>
      <c r="D72" s="5"/>
      <c r="E72" s="5"/>
      <c r="F72" s="5"/>
      <c r="G72" s="5"/>
      <c r="H72" s="5"/>
      <c r="I72" s="5"/>
      <c r="J72" s="5"/>
      <c r="K72" s="5"/>
      <c r="L72" s="5"/>
      <c r="M72" s="5"/>
      <c r="N72" s="5"/>
      <c r="O72" s="5"/>
      <c r="P72" s="5"/>
      <c r="Q72" s="5"/>
      <c r="R72" s="5"/>
      <c r="S72" s="5"/>
      <c r="T72" s="5"/>
      <c r="U72" s="5"/>
      <c r="V72" s="5"/>
      <c r="W72" s="5"/>
      <c r="X72" s="5"/>
      <c r="Y72" s="5"/>
      <c r="Z72" s="5"/>
      <c r="AA72" s="5"/>
      <c r="AB72" s="5"/>
      <c r="AC72" s="5"/>
      <c r="AD72" s="5"/>
      <c r="AE72" s="5"/>
      <c r="AF72" s="5"/>
      <c r="AG72" s="5"/>
      <c r="AH72" s="5"/>
      <c r="AI72" s="5"/>
      <c r="AJ72" s="5"/>
      <c r="AK72" s="5"/>
      <c r="AL72" s="5"/>
      <c r="AM72" s="5"/>
      <c r="AN72" s="5"/>
      <c r="AO72" s="5"/>
      <c r="AP72" s="5"/>
      <c r="AQ72" s="5"/>
      <c r="AR72" s="5"/>
    </row>
    <row r="73" spans="1:44" ht="13.5" customHeight="1">
      <c r="A73" s="5"/>
      <c r="B73" s="5"/>
      <c r="C73" s="5"/>
      <c r="D73" s="5"/>
      <c r="E73" s="5"/>
      <c r="F73" s="5"/>
      <c r="G73" s="5"/>
      <c r="H73" s="5"/>
      <c r="I73" s="5"/>
      <c r="J73" s="5"/>
      <c r="K73" s="5"/>
      <c r="L73" s="5"/>
      <c r="M73" s="5"/>
      <c r="N73" s="5"/>
      <c r="O73" s="5"/>
      <c r="P73" s="5"/>
      <c r="Q73" s="5"/>
      <c r="R73" s="5"/>
      <c r="S73" s="5"/>
      <c r="T73" s="5"/>
      <c r="U73" s="5"/>
      <c r="V73" s="5"/>
      <c r="W73" s="5"/>
      <c r="X73" s="5"/>
      <c r="Y73" s="5"/>
      <c r="Z73" s="5"/>
      <c r="AA73" s="5"/>
      <c r="AB73" s="5"/>
      <c r="AC73" s="5"/>
      <c r="AD73" s="5"/>
      <c r="AE73" s="5"/>
      <c r="AF73" s="5"/>
      <c r="AG73" s="5"/>
      <c r="AH73" s="5"/>
      <c r="AI73" s="5"/>
      <c r="AJ73" s="5"/>
      <c r="AK73" s="5"/>
      <c r="AL73" s="5"/>
      <c r="AM73" s="5"/>
      <c r="AN73" s="5"/>
      <c r="AO73" s="5"/>
      <c r="AP73" s="5"/>
      <c r="AQ73" s="5"/>
      <c r="AR73" s="5"/>
    </row>
    <row r="74" spans="1:44" ht="13.5" customHeight="1">
      <c r="A74" s="5"/>
      <c r="B74" s="5"/>
      <c r="C74" s="5"/>
      <c r="D74" s="5"/>
      <c r="E74" s="5"/>
      <c r="F74" s="5"/>
      <c r="G74" s="5"/>
      <c r="H74" s="5"/>
      <c r="I74" s="5"/>
      <c r="J74" s="5"/>
      <c r="K74" s="5"/>
      <c r="L74" s="5"/>
      <c r="M74" s="5"/>
      <c r="N74" s="5"/>
      <c r="O74" s="5"/>
      <c r="P74" s="5"/>
      <c r="Q74" s="5"/>
      <c r="R74" s="5"/>
      <c r="S74" s="5"/>
      <c r="T74" s="5"/>
      <c r="U74" s="5"/>
      <c r="V74" s="5"/>
      <c r="W74" s="5"/>
      <c r="X74" s="5"/>
      <c r="Y74" s="5"/>
      <c r="Z74" s="5"/>
      <c r="AA74" s="5"/>
      <c r="AB74" s="5"/>
      <c r="AC74" s="5"/>
      <c r="AD74" s="5"/>
      <c r="AE74" s="5"/>
      <c r="AF74" s="5"/>
      <c r="AG74" s="5"/>
      <c r="AH74" s="5"/>
      <c r="AI74" s="5"/>
      <c r="AJ74" s="5"/>
      <c r="AK74" s="5"/>
      <c r="AL74" s="5"/>
      <c r="AM74" s="5"/>
      <c r="AN74" s="5"/>
      <c r="AO74" s="5"/>
      <c r="AP74" s="5"/>
      <c r="AQ74" s="5"/>
      <c r="AR74" s="5"/>
    </row>
    <row r="75" spans="1:44" ht="13.5" customHeight="1">
      <c r="A75" s="5"/>
      <c r="B75" s="5"/>
      <c r="C75" s="5"/>
      <c r="D75" s="5"/>
      <c r="E75" s="5"/>
      <c r="F75" s="5"/>
      <c r="G75" s="5"/>
      <c r="H75" s="5"/>
      <c r="I75" s="5"/>
      <c r="J75" s="5"/>
      <c r="K75" s="5"/>
      <c r="L75" s="5"/>
      <c r="M75" s="5"/>
      <c r="N75" s="5"/>
      <c r="O75" s="5"/>
      <c r="P75" s="5"/>
      <c r="Q75" s="5"/>
      <c r="R75" s="5"/>
      <c r="S75" s="5"/>
      <c r="T75" s="5"/>
      <c r="U75" s="5"/>
      <c r="V75" s="5"/>
      <c r="W75" s="5"/>
      <c r="X75" s="5"/>
      <c r="Y75" s="5"/>
      <c r="Z75" s="5"/>
      <c r="AA75" s="5"/>
      <c r="AB75" s="5"/>
      <c r="AC75" s="5"/>
      <c r="AD75" s="5"/>
      <c r="AE75" s="5"/>
      <c r="AF75" s="5"/>
      <c r="AG75" s="5"/>
      <c r="AH75" s="5"/>
      <c r="AI75" s="5"/>
      <c r="AJ75" s="5"/>
      <c r="AK75" s="5"/>
      <c r="AL75" s="5"/>
      <c r="AM75" s="5"/>
      <c r="AN75" s="5"/>
      <c r="AO75" s="5"/>
      <c r="AP75" s="5"/>
      <c r="AQ75" s="5"/>
      <c r="AR75" s="5"/>
    </row>
    <row r="76" spans="1:44" ht="13.5" customHeight="1">
      <c r="A76" s="5"/>
      <c r="B76" s="5"/>
      <c r="C76" s="5"/>
      <c r="D76" s="5"/>
      <c r="E76" s="5"/>
      <c r="F76" s="5"/>
      <c r="G76" s="5"/>
      <c r="H76" s="5"/>
      <c r="I76" s="5"/>
      <c r="J76" s="5"/>
      <c r="K76" s="5"/>
      <c r="L76" s="5"/>
      <c r="M76" s="5"/>
      <c r="N76" s="5"/>
      <c r="O76" s="5"/>
      <c r="P76" s="5"/>
      <c r="Q76" s="5"/>
      <c r="R76" s="5"/>
      <c r="S76" s="5"/>
      <c r="T76" s="5"/>
      <c r="U76" s="5"/>
      <c r="V76" s="5"/>
      <c r="W76" s="5"/>
      <c r="X76" s="5"/>
      <c r="Y76" s="5"/>
      <c r="Z76" s="5"/>
      <c r="AA76" s="5"/>
      <c r="AB76" s="5"/>
      <c r="AC76" s="5"/>
      <c r="AD76" s="5"/>
      <c r="AE76" s="5"/>
      <c r="AF76" s="5"/>
      <c r="AG76" s="5"/>
      <c r="AH76" s="5"/>
      <c r="AI76" s="5"/>
      <c r="AJ76" s="5"/>
      <c r="AK76" s="5"/>
      <c r="AL76" s="5"/>
      <c r="AM76" s="5"/>
      <c r="AN76" s="5"/>
      <c r="AO76" s="5"/>
      <c r="AP76" s="5"/>
      <c r="AQ76" s="5"/>
      <c r="AR76" s="5"/>
    </row>
    <row r="77" spans="1:44" ht="13.5" customHeight="1">
      <c r="A77" s="5"/>
      <c r="B77" s="5"/>
      <c r="C77" s="5"/>
      <c r="D77" s="5"/>
      <c r="E77" s="5"/>
      <c r="F77" s="5"/>
      <c r="G77" s="5"/>
      <c r="H77" s="5"/>
      <c r="I77" s="5"/>
      <c r="J77" s="5"/>
      <c r="K77" s="5"/>
      <c r="L77" s="5"/>
      <c r="M77" s="5"/>
      <c r="N77" s="5"/>
      <c r="O77" s="5"/>
      <c r="P77" s="5"/>
      <c r="Q77" s="5"/>
      <c r="R77" s="5"/>
      <c r="S77" s="5"/>
      <c r="T77" s="5"/>
      <c r="U77" s="5"/>
      <c r="V77" s="5"/>
      <c r="W77" s="5"/>
      <c r="X77" s="5"/>
      <c r="Y77" s="5"/>
      <c r="Z77" s="5"/>
      <c r="AA77" s="5"/>
      <c r="AB77" s="5"/>
      <c r="AC77" s="5"/>
      <c r="AD77" s="5"/>
      <c r="AE77" s="5"/>
      <c r="AF77" s="5"/>
      <c r="AG77" s="5"/>
      <c r="AH77" s="5"/>
      <c r="AI77" s="5"/>
      <c r="AJ77" s="5"/>
      <c r="AK77" s="5"/>
      <c r="AL77" s="5"/>
      <c r="AM77" s="5"/>
      <c r="AN77" s="5"/>
      <c r="AO77" s="5"/>
      <c r="AP77" s="5"/>
      <c r="AQ77" s="5"/>
      <c r="AR77" s="5"/>
    </row>
    <row r="78" spans="1:44" ht="13.5" customHeight="1">
      <c r="A78" s="5"/>
      <c r="B78" s="5"/>
      <c r="C78" s="5"/>
      <c r="D78" s="5"/>
      <c r="E78" s="5"/>
      <c r="F78" s="5"/>
      <c r="G78" s="5"/>
      <c r="H78" s="5"/>
      <c r="I78" s="5"/>
      <c r="J78" s="5"/>
      <c r="K78" s="5"/>
      <c r="L78" s="5"/>
      <c r="M78" s="5"/>
      <c r="N78" s="5"/>
      <c r="O78" s="5"/>
      <c r="P78" s="5"/>
      <c r="Q78" s="5"/>
      <c r="R78" s="5"/>
      <c r="S78" s="5"/>
      <c r="T78" s="5"/>
      <c r="U78" s="5"/>
      <c r="V78" s="5"/>
      <c r="W78" s="5"/>
      <c r="X78" s="5"/>
      <c r="Y78" s="5"/>
      <c r="Z78" s="5"/>
      <c r="AA78" s="5"/>
      <c r="AB78" s="5"/>
      <c r="AC78" s="5"/>
      <c r="AD78" s="5"/>
      <c r="AE78" s="5"/>
      <c r="AF78" s="5"/>
      <c r="AG78" s="5"/>
      <c r="AH78" s="5"/>
      <c r="AI78" s="5"/>
      <c r="AJ78" s="5"/>
      <c r="AK78" s="5"/>
      <c r="AL78" s="5"/>
      <c r="AM78" s="5"/>
      <c r="AN78" s="5"/>
      <c r="AO78" s="5"/>
      <c r="AP78" s="5"/>
      <c r="AQ78" s="5"/>
      <c r="AR78" s="5"/>
    </row>
    <row r="79" spans="1:44" ht="13.5" customHeight="1">
      <c r="A79" s="5"/>
      <c r="B79" s="5"/>
      <c r="C79" s="5"/>
      <c r="D79" s="5"/>
      <c r="E79" s="5"/>
      <c r="F79" s="5"/>
      <c r="G79" s="5"/>
      <c r="H79" s="5"/>
      <c r="I79" s="5"/>
      <c r="J79" s="5"/>
      <c r="K79" s="5"/>
      <c r="L79" s="5"/>
      <c r="M79" s="5"/>
      <c r="N79" s="5"/>
      <c r="O79" s="5"/>
      <c r="P79" s="5"/>
      <c r="Q79" s="5"/>
      <c r="R79" s="5"/>
      <c r="S79" s="5"/>
      <c r="T79" s="5"/>
      <c r="U79" s="5"/>
      <c r="V79" s="5"/>
      <c r="W79" s="5"/>
      <c r="X79" s="5"/>
      <c r="Y79" s="5"/>
      <c r="Z79" s="5"/>
      <c r="AA79" s="5"/>
      <c r="AB79" s="5"/>
      <c r="AC79" s="5"/>
      <c r="AD79" s="5"/>
      <c r="AE79" s="5"/>
      <c r="AF79" s="5"/>
      <c r="AG79" s="5"/>
      <c r="AH79" s="5"/>
      <c r="AI79" s="5"/>
      <c r="AJ79" s="5"/>
      <c r="AK79" s="5"/>
      <c r="AL79" s="5"/>
      <c r="AM79" s="5"/>
      <c r="AN79" s="5"/>
      <c r="AO79" s="5"/>
      <c r="AP79" s="5"/>
      <c r="AQ79" s="5"/>
      <c r="AR79" s="5"/>
    </row>
    <row r="80" spans="1:44" ht="13.5" customHeight="1">
      <c r="A80" s="5"/>
      <c r="B80" s="5"/>
      <c r="C80" s="5"/>
      <c r="D80" s="5"/>
      <c r="E80" s="5"/>
      <c r="F80" s="5"/>
      <c r="G80" s="5"/>
      <c r="H80" s="5"/>
      <c r="I80" s="5"/>
      <c r="J80" s="5"/>
      <c r="K80" s="5"/>
      <c r="L80" s="5"/>
      <c r="M80" s="5"/>
      <c r="N80" s="5"/>
      <c r="O80" s="5"/>
      <c r="P80" s="5"/>
      <c r="Q80" s="5"/>
      <c r="R80" s="5"/>
      <c r="S80" s="5"/>
      <c r="T80" s="5"/>
      <c r="U80" s="5"/>
      <c r="V80" s="5"/>
      <c r="W80" s="5"/>
      <c r="X80" s="5"/>
      <c r="Y80" s="5"/>
      <c r="Z80" s="5"/>
      <c r="AA80" s="5"/>
      <c r="AB80" s="5"/>
      <c r="AC80" s="5"/>
      <c r="AD80" s="5"/>
      <c r="AE80" s="5"/>
      <c r="AF80" s="5"/>
      <c r="AG80" s="5"/>
      <c r="AH80" s="5"/>
      <c r="AI80" s="5"/>
      <c r="AJ80" s="5"/>
      <c r="AK80" s="5"/>
      <c r="AL80" s="5"/>
      <c r="AM80" s="5"/>
      <c r="AN80" s="5"/>
      <c r="AO80" s="5"/>
      <c r="AP80" s="5"/>
      <c r="AQ80" s="5"/>
      <c r="AR80" s="5"/>
    </row>
    <row r="81" spans="1:44" ht="13.5" customHeight="1">
      <c r="A81" s="5"/>
      <c r="B81" s="5"/>
      <c r="C81" s="5"/>
      <c r="D81" s="5"/>
      <c r="E81" s="5"/>
      <c r="F81" s="5"/>
      <c r="G81" s="5"/>
      <c r="H81" s="5"/>
      <c r="I81" s="5"/>
      <c r="J81" s="5"/>
      <c r="K81" s="5"/>
      <c r="L81" s="5"/>
      <c r="M81" s="5"/>
      <c r="N81" s="5"/>
      <c r="O81" s="5"/>
      <c r="P81" s="5"/>
      <c r="Q81" s="5"/>
      <c r="R81" s="5"/>
      <c r="S81" s="5"/>
      <c r="T81" s="5"/>
      <c r="U81" s="5"/>
      <c r="V81" s="5"/>
      <c r="W81" s="5"/>
      <c r="X81" s="5"/>
      <c r="Y81" s="5"/>
      <c r="Z81" s="5"/>
      <c r="AA81" s="5"/>
      <c r="AB81" s="5"/>
      <c r="AC81" s="5"/>
      <c r="AD81" s="5"/>
      <c r="AE81" s="5"/>
      <c r="AF81" s="5"/>
      <c r="AG81" s="5"/>
      <c r="AH81" s="5"/>
      <c r="AI81" s="5"/>
      <c r="AJ81" s="5"/>
      <c r="AK81" s="5"/>
      <c r="AL81" s="5"/>
      <c r="AM81" s="5"/>
      <c r="AN81" s="5"/>
      <c r="AO81" s="5"/>
      <c r="AP81" s="5"/>
      <c r="AQ81" s="5"/>
      <c r="AR81" s="5"/>
    </row>
    <row r="82" spans="1:44" ht="13.5" customHeight="1">
      <c r="A82" s="5"/>
      <c r="B82" s="5"/>
      <c r="C82" s="5"/>
      <c r="D82" s="5"/>
      <c r="E82" s="5"/>
      <c r="F82" s="5"/>
      <c r="G82" s="5"/>
      <c r="H82" s="5"/>
      <c r="I82" s="5"/>
      <c r="J82" s="5"/>
      <c r="K82" s="5"/>
      <c r="L82" s="5"/>
      <c r="M82" s="5"/>
      <c r="N82" s="5"/>
      <c r="O82" s="5"/>
      <c r="P82" s="5"/>
      <c r="Q82" s="5"/>
      <c r="R82" s="5"/>
      <c r="S82" s="5"/>
      <c r="T82" s="5"/>
      <c r="U82" s="5"/>
      <c r="V82" s="5"/>
      <c r="W82" s="5"/>
      <c r="X82" s="5"/>
      <c r="Y82" s="5"/>
      <c r="Z82" s="5"/>
      <c r="AA82" s="5"/>
      <c r="AB82" s="5"/>
      <c r="AC82" s="5"/>
      <c r="AD82" s="5"/>
      <c r="AE82" s="5"/>
      <c r="AF82" s="5"/>
      <c r="AG82" s="5"/>
      <c r="AH82" s="5"/>
      <c r="AI82" s="5"/>
      <c r="AJ82" s="5"/>
      <c r="AK82" s="5"/>
      <c r="AL82" s="5"/>
      <c r="AM82" s="5"/>
      <c r="AN82" s="5"/>
      <c r="AO82" s="5"/>
      <c r="AP82" s="5"/>
      <c r="AQ82" s="5"/>
      <c r="AR82" s="5"/>
    </row>
    <row r="83" spans="1:44" ht="13.5" customHeight="1">
      <c r="A83" s="5"/>
      <c r="B83" s="5"/>
      <c r="C83" s="5"/>
      <c r="D83" s="5"/>
      <c r="E83" s="5"/>
      <c r="F83" s="5"/>
      <c r="G83" s="5"/>
      <c r="H83" s="5"/>
      <c r="I83" s="5"/>
      <c r="J83" s="5"/>
      <c r="K83" s="5"/>
      <c r="L83" s="5"/>
      <c r="M83" s="5"/>
      <c r="N83" s="5"/>
      <c r="O83" s="5"/>
      <c r="P83" s="5"/>
      <c r="Q83" s="5"/>
      <c r="R83" s="5"/>
      <c r="S83" s="5"/>
      <c r="T83" s="5"/>
      <c r="U83" s="5"/>
      <c r="V83" s="5"/>
      <c r="W83" s="5"/>
      <c r="X83" s="5"/>
      <c r="Y83" s="5"/>
      <c r="Z83" s="5"/>
      <c r="AA83" s="5"/>
      <c r="AB83" s="5"/>
      <c r="AC83" s="5"/>
      <c r="AD83" s="5"/>
      <c r="AE83" s="5"/>
      <c r="AF83" s="5"/>
      <c r="AG83" s="5"/>
      <c r="AH83" s="5"/>
      <c r="AI83" s="5"/>
      <c r="AJ83" s="5"/>
      <c r="AK83" s="5"/>
      <c r="AL83" s="5"/>
      <c r="AM83" s="5"/>
      <c r="AN83" s="5"/>
      <c r="AO83" s="5"/>
      <c r="AP83" s="5"/>
      <c r="AQ83" s="5"/>
      <c r="AR83" s="5"/>
    </row>
    <row r="84" spans="1:44" ht="13.5" customHeight="1">
      <c r="A84" s="5"/>
      <c r="B84" s="5"/>
      <c r="C84" s="5"/>
      <c r="D84" s="5"/>
      <c r="E84" s="5"/>
      <c r="F84" s="5"/>
      <c r="G84" s="5"/>
      <c r="H84" s="5"/>
      <c r="I84" s="5"/>
      <c r="J84" s="5"/>
      <c r="K84" s="5"/>
      <c r="L84" s="5"/>
      <c r="M84" s="5"/>
      <c r="N84" s="5"/>
      <c r="O84" s="5"/>
      <c r="P84" s="5"/>
      <c r="Q84" s="5"/>
      <c r="R84" s="5"/>
      <c r="S84" s="5"/>
      <c r="T84" s="5"/>
      <c r="U84" s="5"/>
      <c r="V84" s="5"/>
      <c r="W84" s="5"/>
      <c r="X84" s="5"/>
      <c r="Y84" s="5"/>
      <c r="Z84" s="5"/>
      <c r="AA84" s="5"/>
      <c r="AB84" s="5"/>
      <c r="AC84" s="5"/>
      <c r="AD84" s="5"/>
      <c r="AE84" s="5"/>
      <c r="AF84" s="5"/>
      <c r="AG84" s="5"/>
      <c r="AH84" s="5"/>
      <c r="AI84" s="5"/>
      <c r="AJ84" s="5"/>
      <c r="AK84" s="5"/>
      <c r="AL84" s="5"/>
      <c r="AM84" s="5"/>
      <c r="AN84" s="5"/>
      <c r="AO84" s="5"/>
      <c r="AP84" s="5"/>
      <c r="AQ84" s="5"/>
      <c r="AR84" s="5"/>
    </row>
    <row r="85" spans="1:44" ht="13.5" customHeight="1">
      <c r="A85" s="5"/>
      <c r="B85" s="5"/>
      <c r="C85" s="5"/>
      <c r="D85" s="5"/>
      <c r="E85" s="5"/>
      <c r="F85" s="5"/>
      <c r="G85" s="5"/>
      <c r="H85" s="5"/>
      <c r="I85" s="5"/>
      <c r="J85" s="5"/>
      <c r="K85" s="5"/>
      <c r="L85" s="5"/>
      <c r="M85" s="5"/>
      <c r="N85" s="5"/>
      <c r="O85" s="5"/>
      <c r="P85" s="5"/>
      <c r="Q85" s="5"/>
      <c r="R85" s="5"/>
      <c r="S85" s="5"/>
      <c r="T85" s="5"/>
      <c r="U85" s="5"/>
      <c r="V85" s="5"/>
      <c r="W85" s="5"/>
      <c r="X85" s="5"/>
      <c r="Y85" s="5"/>
      <c r="Z85" s="5"/>
      <c r="AA85" s="5"/>
      <c r="AB85" s="5"/>
      <c r="AC85" s="5"/>
      <c r="AD85" s="5"/>
      <c r="AE85" s="5"/>
      <c r="AF85" s="5"/>
      <c r="AG85" s="5"/>
      <c r="AH85" s="5"/>
      <c r="AI85" s="5"/>
      <c r="AJ85" s="5"/>
      <c r="AK85" s="5"/>
      <c r="AL85" s="5"/>
      <c r="AM85" s="5"/>
      <c r="AN85" s="5"/>
      <c r="AO85" s="5"/>
      <c r="AP85" s="5"/>
      <c r="AQ85" s="5"/>
      <c r="AR85" s="5"/>
    </row>
    <row r="86" spans="1:44" ht="13.5" customHeight="1">
      <c r="A86" s="5"/>
      <c r="B86" s="5"/>
      <c r="C86" s="5"/>
      <c r="D86" s="5"/>
      <c r="E86" s="5"/>
      <c r="F86" s="5"/>
      <c r="G86" s="5"/>
      <c r="H86" s="5"/>
      <c r="I86" s="5"/>
      <c r="J86" s="5"/>
      <c r="K86" s="5"/>
      <c r="L86" s="5"/>
      <c r="M86" s="5"/>
      <c r="N86" s="5"/>
      <c r="O86" s="5"/>
      <c r="P86" s="5"/>
      <c r="Q86" s="5"/>
      <c r="R86" s="5"/>
      <c r="S86" s="5"/>
      <c r="T86" s="5"/>
      <c r="U86" s="5"/>
      <c r="V86" s="5"/>
      <c r="W86" s="5"/>
      <c r="X86" s="5"/>
      <c r="Y86" s="5"/>
      <c r="Z86" s="5"/>
      <c r="AA86" s="5"/>
      <c r="AB86" s="5"/>
      <c r="AC86" s="5"/>
      <c r="AD86" s="5"/>
      <c r="AE86" s="5"/>
      <c r="AF86" s="5"/>
      <c r="AG86" s="5"/>
      <c r="AH86" s="5"/>
      <c r="AI86" s="5"/>
      <c r="AJ86" s="5"/>
      <c r="AK86" s="5"/>
      <c r="AL86" s="5"/>
      <c r="AM86" s="5"/>
      <c r="AN86" s="5"/>
      <c r="AO86" s="5"/>
      <c r="AP86" s="5"/>
      <c r="AQ86" s="5"/>
      <c r="AR86" s="5"/>
    </row>
    <row r="87" spans="1:44" ht="13.5" customHeight="1">
      <c r="A87" s="5"/>
      <c r="B87" s="5"/>
      <c r="C87" s="5"/>
      <c r="D87" s="5"/>
      <c r="E87" s="5"/>
      <c r="F87" s="5"/>
      <c r="G87" s="5"/>
      <c r="H87" s="5"/>
      <c r="I87" s="5"/>
      <c r="J87" s="5"/>
      <c r="K87" s="5"/>
      <c r="L87" s="5"/>
      <c r="M87" s="5"/>
      <c r="N87" s="5"/>
      <c r="O87" s="5"/>
      <c r="P87" s="5"/>
      <c r="Q87" s="5"/>
      <c r="R87" s="5"/>
      <c r="S87" s="5"/>
      <c r="T87" s="5"/>
      <c r="U87" s="5"/>
      <c r="V87" s="5"/>
      <c r="W87" s="5"/>
      <c r="X87" s="5"/>
      <c r="Y87" s="5"/>
      <c r="Z87" s="5"/>
      <c r="AA87" s="5"/>
      <c r="AB87" s="5"/>
      <c r="AC87" s="5"/>
      <c r="AD87" s="5"/>
      <c r="AE87" s="5"/>
      <c r="AF87" s="5"/>
      <c r="AG87" s="5"/>
      <c r="AH87" s="5"/>
      <c r="AI87" s="5"/>
      <c r="AJ87" s="5"/>
      <c r="AK87" s="5"/>
      <c r="AL87" s="5"/>
      <c r="AM87" s="5"/>
      <c r="AN87" s="5"/>
      <c r="AO87" s="5"/>
      <c r="AP87" s="5"/>
      <c r="AQ87" s="5"/>
      <c r="AR87" s="5"/>
    </row>
    <row r="88" spans="1:44" ht="13.5" customHeight="1">
      <c r="A88" s="5"/>
      <c r="B88" s="5"/>
      <c r="C88" s="5"/>
      <c r="D88" s="5"/>
      <c r="E88" s="5"/>
      <c r="F88" s="5"/>
      <c r="G88" s="5"/>
      <c r="H88" s="5"/>
      <c r="I88" s="5"/>
      <c r="J88" s="5"/>
      <c r="K88" s="5"/>
      <c r="L88" s="5"/>
      <c r="M88" s="5"/>
      <c r="N88" s="5"/>
      <c r="O88" s="5"/>
      <c r="P88" s="5"/>
      <c r="Q88" s="5"/>
      <c r="R88" s="5"/>
      <c r="S88" s="5"/>
      <c r="T88" s="5"/>
      <c r="U88" s="5"/>
      <c r="V88" s="5"/>
      <c r="W88" s="5"/>
      <c r="X88" s="5"/>
      <c r="Y88" s="5"/>
      <c r="Z88" s="5"/>
      <c r="AA88" s="5"/>
      <c r="AB88" s="5"/>
      <c r="AC88" s="5"/>
      <c r="AD88" s="5"/>
      <c r="AE88" s="5"/>
      <c r="AF88" s="5"/>
      <c r="AG88" s="5"/>
      <c r="AH88" s="5"/>
      <c r="AI88" s="5"/>
      <c r="AJ88" s="5"/>
      <c r="AK88" s="5"/>
      <c r="AL88" s="5"/>
      <c r="AM88" s="5"/>
      <c r="AN88" s="5"/>
      <c r="AO88" s="5"/>
      <c r="AP88" s="5"/>
      <c r="AQ88" s="5"/>
      <c r="AR88" s="5"/>
    </row>
    <row r="89" spans="1:44" ht="13.5" customHeight="1">
      <c r="A89" s="5"/>
      <c r="B89" s="5"/>
      <c r="C89" s="5"/>
      <c r="D89" s="5"/>
      <c r="E89" s="5"/>
      <c r="F89" s="5"/>
      <c r="G89" s="5"/>
      <c r="H89" s="5"/>
      <c r="I89" s="5"/>
      <c r="J89" s="5"/>
      <c r="K89" s="5"/>
      <c r="L89" s="5"/>
      <c r="M89" s="5"/>
      <c r="N89" s="5"/>
      <c r="O89" s="5"/>
      <c r="P89" s="5"/>
      <c r="Q89" s="5"/>
      <c r="R89" s="5"/>
      <c r="S89" s="5"/>
      <c r="T89" s="5"/>
      <c r="U89" s="5"/>
      <c r="V89" s="5"/>
      <c r="W89" s="5"/>
      <c r="X89" s="5"/>
      <c r="Y89" s="5"/>
      <c r="Z89" s="5"/>
      <c r="AA89" s="5"/>
      <c r="AB89" s="5"/>
      <c r="AC89" s="5"/>
      <c r="AD89" s="5"/>
      <c r="AE89" s="5"/>
      <c r="AF89" s="5"/>
      <c r="AG89" s="5"/>
      <c r="AH89" s="5"/>
      <c r="AI89" s="5"/>
      <c r="AJ89" s="5"/>
      <c r="AK89" s="5"/>
      <c r="AL89" s="5"/>
      <c r="AM89" s="5"/>
      <c r="AN89" s="5"/>
      <c r="AO89" s="5"/>
      <c r="AP89" s="5"/>
      <c r="AQ89" s="5"/>
      <c r="AR89" s="5"/>
    </row>
    <row r="90" spans="1:44" ht="13.5" customHeight="1">
      <c r="A90" s="5"/>
      <c r="B90" s="5"/>
      <c r="C90" s="5"/>
      <c r="D90" s="5"/>
      <c r="E90" s="5"/>
      <c r="F90" s="5"/>
      <c r="G90" s="5"/>
      <c r="H90" s="5"/>
      <c r="I90" s="5"/>
      <c r="J90" s="5"/>
      <c r="K90" s="5"/>
      <c r="L90" s="5"/>
      <c r="M90" s="5"/>
      <c r="N90" s="5"/>
      <c r="O90" s="5"/>
      <c r="P90" s="5"/>
      <c r="Q90" s="5"/>
      <c r="R90" s="5"/>
      <c r="S90" s="5"/>
      <c r="T90" s="5"/>
      <c r="U90" s="5"/>
      <c r="V90" s="5"/>
      <c r="W90" s="5"/>
      <c r="X90" s="5"/>
      <c r="Y90" s="5"/>
      <c r="Z90" s="5"/>
      <c r="AA90" s="5"/>
      <c r="AB90" s="5"/>
      <c r="AC90" s="5"/>
      <c r="AD90" s="5"/>
      <c r="AE90" s="5"/>
      <c r="AF90" s="5"/>
      <c r="AG90" s="5"/>
      <c r="AH90" s="5"/>
      <c r="AI90" s="5"/>
      <c r="AJ90" s="5"/>
      <c r="AK90" s="5"/>
      <c r="AL90" s="5"/>
      <c r="AM90" s="5"/>
      <c r="AN90" s="5"/>
      <c r="AO90" s="5"/>
      <c r="AP90" s="5"/>
      <c r="AQ90" s="5"/>
      <c r="AR90" s="5"/>
    </row>
    <row r="91" spans="1:44" ht="13.5" customHeight="1">
      <c r="A91" s="5"/>
      <c r="B91" s="5"/>
      <c r="C91" s="5"/>
      <c r="D91" s="5"/>
      <c r="E91" s="5"/>
      <c r="F91" s="5"/>
      <c r="G91" s="5"/>
      <c r="H91" s="5"/>
      <c r="I91" s="5"/>
      <c r="J91" s="5"/>
      <c r="K91" s="5"/>
      <c r="L91" s="5"/>
      <c r="M91" s="5"/>
      <c r="N91" s="5"/>
      <c r="O91" s="5"/>
      <c r="P91" s="5"/>
      <c r="Q91" s="5"/>
      <c r="R91" s="5"/>
      <c r="S91" s="5"/>
      <c r="T91" s="5"/>
      <c r="U91" s="5"/>
      <c r="V91" s="5"/>
      <c r="W91" s="5"/>
      <c r="X91" s="5"/>
      <c r="Y91" s="5"/>
      <c r="Z91" s="5"/>
      <c r="AA91" s="5"/>
      <c r="AB91" s="5"/>
      <c r="AC91" s="5"/>
      <c r="AD91" s="5"/>
      <c r="AE91" s="5"/>
      <c r="AF91" s="5"/>
      <c r="AG91" s="5"/>
      <c r="AH91" s="5"/>
      <c r="AI91" s="5"/>
      <c r="AJ91" s="5"/>
      <c r="AK91" s="5"/>
      <c r="AL91" s="5"/>
      <c r="AM91" s="5"/>
      <c r="AN91" s="5"/>
      <c r="AO91" s="5"/>
      <c r="AP91" s="5"/>
      <c r="AQ91" s="5"/>
      <c r="AR91" s="5"/>
    </row>
    <row r="92" spans="1:44" ht="13.5" customHeight="1">
      <c r="A92" s="5"/>
      <c r="B92" s="5"/>
      <c r="C92" s="5"/>
      <c r="D92" s="5"/>
      <c r="E92" s="5"/>
      <c r="F92" s="5"/>
      <c r="G92" s="5"/>
      <c r="H92" s="5"/>
      <c r="I92" s="5"/>
      <c r="J92" s="5"/>
      <c r="K92" s="5"/>
      <c r="L92" s="5"/>
      <c r="M92" s="5"/>
      <c r="N92" s="5"/>
      <c r="O92" s="5"/>
      <c r="P92" s="5"/>
      <c r="Q92" s="5"/>
      <c r="R92" s="5"/>
      <c r="S92" s="5"/>
      <c r="T92" s="5"/>
      <c r="U92" s="5"/>
      <c r="V92" s="5"/>
      <c r="W92" s="5"/>
      <c r="X92" s="5"/>
      <c r="Y92" s="5"/>
      <c r="Z92" s="5"/>
      <c r="AA92" s="5"/>
      <c r="AB92" s="5"/>
      <c r="AC92" s="5"/>
      <c r="AD92" s="5"/>
      <c r="AE92" s="5"/>
      <c r="AF92" s="5"/>
      <c r="AG92" s="5"/>
      <c r="AH92" s="5"/>
      <c r="AI92" s="5"/>
      <c r="AJ92" s="5"/>
      <c r="AK92" s="5"/>
      <c r="AL92" s="5"/>
      <c r="AM92" s="5"/>
      <c r="AN92" s="5"/>
      <c r="AO92" s="5"/>
      <c r="AP92" s="5"/>
      <c r="AQ92" s="5"/>
      <c r="AR92" s="5"/>
    </row>
    <row r="93" spans="1:44" ht="13.5" customHeight="1">
      <c r="A93" s="5"/>
      <c r="B93" s="5"/>
      <c r="C93" s="5"/>
      <c r="D93" s="5"/>
      <c r="E93" s="5"/>
      <c r="F93" s="5"/>
      <c r="G93" s="5"/>
      <c r="H93" s="5"/>
      <c r="I93" s="5"/>
      <c r="J93" s="5"/>
      <c r="K93" s="5"/>
      <c r="L93" s="5"/>
      <c r="M93" s="5"/>
      <c r="N93" s="5"/>
      <c r="O93" s="5"/>
      <c r="P93" s="5"/>
      <c r="Q93" s="5"/>
      <c r="R93" s="5"/>
      <c r="S93" s="5"/>
      <c r="T93" s="5"/>
      <c r="U93" s="5"/>
      <c r="V93" s="5"/>
      <c r="W93" s="5"/>
      <c r="X93" s="5"/>
      <c r="Y93" s="5"/>
      <c r="Z93" s="5"/>
      <c r="AA93" s="5"/>
      <c r="AB93" s="5"/>
      <c r="AC93" s="5"/>
      <c r="AD93" s="5"/>
      <c r="AE93" s="5"/>
      <c r="AF93" s="5"/>
      <c r="AG93" s="5"/>
      <c r="AH93" s="5"/>
      <c r="AI93" s="5"/>
      <c r="AJ93" s="5"/>
      <c r="AK93" s="5"/>
      <c r="AL93" s="5"/>
      <c r="AM93" s="5"/>
      <c r="AN93" s="5"/>
      <c r="AO93" s="5"/>
      <c r="AP93" s="5"/>
      <c r="AQ93" s="5"/>
      <c r="AR93" s="5"/>
    </row>
    <row r="94" spans="1:44" ht="13.5" customHeight="1">
      <c r="A94" s="5"/>
      <c r="B94" s="5"/>
      <c r="C94" s="5"/>
      <c r="D94" s="5"/>
      <c r="E94" s="5"/>
      <c r="F94" s="5"/>
      <c r="G94" s="5"/>
      <c r="H94" s="5"/>
      <c r="I94" s="5"/>
      <c r="J94" s="5"/>
      <c r="K94" s="5"/>
      <c r="L94" s="5"/>
      <c r="M94" s="5"/>
      <c r="N94" s="5"/>
      <c r="O94" s="5"/>
      <c r="P94" s="5"/>
      <c r="Q94" s="5"/>
      <c r="R94" s="5"/>
      <c r="S94" s="5"/>
      <c r="T94" s="5"/>
      <c r="U94" s="5"/>
      <c r="V94" s="5"/>
      <c r="W94" s="5"/>
      <c r="X94" s="5"/>
      <c r="Y94" s="5"/>
      <c r="Z94" s="5"/>
      <c r="AA94" s="5"/>
      <c r="AB94" s="5"/>
      <c r="AC94" s="5"/>
      <c r="AD94" s="5"/>
      <c r="AE94" s="5"/>
      <c r="AF94" s="5"/>
      <c r="AG94" s="5"/>
      <c r="AH94" s="5"/>
      <c r="AI94" s="5"/>
      <c r="AJ94" s="5"/>
      <c r="AK94" s="5"/>
      <c r="AL94" s="5"/>
      <c r="AM94" s="5"/>
      <c r="AN94" s="5"/>
      <c r="AO94" s="5"/>
      <c r="AP94" s="5"/>
      <c r="AQ94" s="5"/>
      <c r="AR94" s="5"/>
    </row>
    <row r="95" spans="1:44" ht="13.5" customHeight="1">
      <c r="A95" s="5"/>
      <c r="B95" s="5"/>
      <c r="C95" s="5"/>
      <c r="D95" s="5"/>
      <c r="E95" s="5"/>
      <c r="F95" s="5"/>
      <c r="G95" s="5"/>
      <c r="H95" s="5"/>
      <c r="I95" s="5"/>
      <c r="J95" s="5"/>
      <c r="K95" s="5"/>
      <c r="L95" s="5"/>
      <c r="M95" s="5"/>
      <c r="N95" s="5"/>
      <c r="O95" s="5"/>
      <c r="P95" s="5"/>
      <c r="Q95" s="5"/>
      <c r="R95" s="5"/>
      <c r="S95" s="5"/>
      <c r="T95" s="5"/>
      <c r="U95" s="5"/>
      <c r="V95" s="5"/>
      <c r="W95" s="5"/>
      <c r="X95" s="5"/>
      <c r="Y95" s="5"/>
      <c r="Z95" s="5"/>
      <c r="AA95" s="5"/>
      <c r="AB95" s="5"/>
      <c r="AC95" s="5"/>
      <c r="AD95" s="5"/>
      <c r="AE95" s="5"/>
      <c r="AF95" s="5"/>
      <c r="AG95" s="5"/>
      <c r="AH95" s="5"/>
      <c r="AI95" s="5"/>
      <c r="AJ95" s="5"/>
      <c r="AK95" s="5"/>
      <c r="AL95" s="5"/>
      <c r="AM95" s="5"/>
      <c r="AN95" s="5"/>
      <c r="AO95" s="5"/>
      <c r="AP95" s="5"/>
      <c r="AQ95" s="5"/>
      <c r="AR95" s="5"/>
    </row>
    <row r="96" spans="1:44" ht="13.5" customHeight="1">
      <c r="A96" s="5"/>
      <c r="B96" s="5"/>
      <c r="C96" s="5"/>
      <c r="D96" s="5"/>
      <c r="E96" s="5"/>
      <c r="F96" s="5"/>
      <c r="G96" s="5"/>
      <c r="H96" s="5"/>
      <c r="I96" s="5"/>
      <c r="J96" s="5"/>
      <c r="K96" s="5"/>
      <c r="L96" s="5"/>
      <c r="M96" s="5"/>
      <c r="N96" s="5"/>
      <c r="O96" s="5"/>
      <c r="P96" s="5"/>
      <c r="Q96" s="5"/>
      <c r="R96" s="5"/>
      <c r="S96" s="5"/>
      <c r="T96" s="5"/>
      <c r="U96" s="5"/>
      <c r="V96" s="5"/>
      <c r="W96" s="5"/>
      <c r="X96" s="5"/>
      <c r="Y96" s="5"/>
      <c r="Z96" s="5"/>
      <c r="AA96" s="5"/>
      <c r="AB96" s="5"/>
      <c r="AC96" s="5"/>
      <c r="AD96" s="5"/>
      <c r="AE96" s="5"/>
      <c r="AF96" s="5"/>
      <c r="AG96" s="5"/>
      <c r="AH96" s="5"/>
      <c r="AI96" s="5"/>
      <c r="AJ96" s="5"/>
      <c r="AK96" s="5"/>
      <c r="AL96" s="5"/>
      <c r="AM96" s="5"/>
      <c r="AN96" s="5"/>
      <c r="AO96" s="5"/>
      <c r="AP96" s="5"/>
      <c r="AQ96" s="5"/>
      <c r="AR96" s="5"/>
    </row>
    <row r="97" spans="1:44" ht="13.5" customHeight="1">
      <c r="A97" s="5"/>
      <c r="B97" s="5"/>
      <c r="C97" s="5"/>
      <c r="D97" s="5"/>
      <c r="E97" s="5"/>
      <c r="F97" s="5"/>
      <c r="G97" s="5"/>
      <c r="H97" s="5"/>
      <c r="I97" s="5"/>
      <c r="J97" s="5"/>
      <c r="K97" s="5"/>
      <c r="L97" s="5"/>
      <c r="M97" s="5"/>
      <c r="N97" s="5"/>
      <c r="O97" s="5"/>
      <c r="P97" s="5"/>
      <c r="Q97" s="5"/>
      <c r="R97" s="5"/>
      <c r="S97" s="5"/>
      <c r="T97" s="5"/>
      <c r="U97" s="5"/>
      <c r="V97" s="5"/>
      <c r="W97" s="5"/>
      <c r="X97" s="5"/>
      <c r="Y97" s="5"/>
      <c r="Z97" s="5"/>
      <c r="AA97" s="5"/>
      <c r="AB97" s="5"/>
      <c r="AC97" s="5"/>
      <c r="AD97" s="5"/>
      <c r="AE97" s="5"/>
      <c r="AF97" s="5"/>
      <c r="AG97" s="5"/>
      <c r="AH97" s="5"/>
      <c r="AI97" s="5"/>
      <c r="AJ97" s="5"/>
      <c r="AK97" s="5"/>
      <c r="AL97" s="5"/>
      <c r="AM97" s="5"/>
      <c r="AN97" s="5"/>
      <c r="AO97" s="5"/>
      <c r="AP97" s="5"/>
      <c r="AQ97" s="5"/>
      <c r="AR97" s="5"/>
    </row>
    <row r="98" spans="1:44" ht="13.5" customHeight="1">
      <c r="A98" s="5"/>
      <c r="B98" s="5"/>
      <c r="C98" s="5"/>
      <c r="D98" s="5"/>
      <c r="E98" s="5"/>
      <c r="F98" s="5"/>
      <c r="G98" s="5"/>
      <c r="H98" s="5"/>
      <c r="I98" s="5"/>
      <c r="J98" s="5"/>
      <c r="K98" s="5"/>
      <c r="L98" s="5"/>
      <c r="M98" s="5"/>
      <c r="N98" s="5"/>
      <c r="O98" s="5"/>
      <c r="P98" s="5"/>
      <c r="Q98" s="5"/>
      <c r="R98" s="5"/>
      <c r="S98" s="5"/>
      <c r="T98" s="5"/>
      <c r="U98" s="5"/>
      <c r="V98" s="5"/>
      <c r="W98" s="5"/>
      <c r="X98" s="5"/>
      <c r="Y98" s="5"/>
      <c r="Z98" s="5"/>
      <c r="AA98" s="5"/>
      <c r="AB98" s="5"/>
      <c r="AC98" s="5"/>
      <c r="AD98" s="5"/>
      <c r="AE98" s="5"/>
      <c r="AF98" s="5"/>
      <c r="AG98" s="5"/>
      <c r="AH98" s="5"/>
      <c r="AI98" s="5"/>
      <c r="AJ98" s="5"/>
      <c r="AK98" s="5"/>
      <c r="AL98" s="5"/>
      <c r="AM98" s="5"/>
      <c r="AN98" s="5"/>
      <c r="AO98" s="5"/>
      <c r="AP98" s="5"/>
      <c r="AQ98" s="5"/>
      <c r="AR98" s="5"/>
    </row>
    <row r="99" spans="1:44" ht="13.5" customHeight="1">
      <c r="A99" s="5"/>
      <c r="B99" s="5"/>
      <c r="C99" s="5"/>
      <c r="D99" s="5"/>
      <c r="E99" s="5"/>
      <c r="F99" s="5"/>
      <c r="G99" s="5"/>
      <c r="H99" s="5"/>
      <c r="I99" s="5"/>
      <c r="J99" s="5"/>
      <c r="K99" s="5"/>
      <c r="L99" s="5"/>
      <c r="M99" s="5"/>
      <c r="N99" s="5"/>
      <c r="O99" s="5"/>
      <c r="P99" s="5"/>
      <c r="Q99" s="5"/>
      <c r="R99" s="5"/>
      <c r="S99" s="5"/>
      <c r="T99" s="5"/>
      <c r="U99" s="5"/>
      <c r="V99" s="5"/>
      <c r="W99" s="5"/>
      <c r="X99" s="5"/>
      <c r="Y99" s="5"/>
      <c r="Z99" s="5"/>
      <c r="AA99" s="5"/>
      <c r="AB99" s="5"/>
      <c r="AC99" s="5"/>
      <c r="AD99" s="5"/>
      <c r="AE99" s="5"/>
      <c r="AF99" s="5"/>
      <c r="AG99" s="5"/>
      <c r="AH99" s="5"/>
      <c r="AI99" s="5"/>
      <c r="AJ99" s="5"/>
      <c r="AK99" s="5"/>
      <c r="AL99" s="5"/>
      <c r="AM99" s="5"/>
      <c r="AN99" s="5"/>
      <c r="AO99" s="5"/>
      <c r="AP99" s="5"/>
      <c r="AQ99" s="5"/>
      <c r="AR99" s="5"/>
    </row>
    <row r="100" spans="1:44" ht="13.5" customHeight="1">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c r="AA100" s="5"/>
      <c r="AB100" s="5"/>
      <c r="AC100" s="5"/>
      <c r="AD100" s="5"/>
      <c r="AE100" s="5"/>
      <c r="AF100" s="5"/>
      <c r="AG100" s="5"/>
      <c r="AH100" s="5"/>
      <c r="AI100" s="5"/>
      <c r="AJ100" s="5"/>
      <c r="AK100" s="5"/>
      <c r="AL100" s="5"/>
      <c r="AM100" s="5"/>
      <c r="AN100" s="5"/>
      <c r="AO100" s="5"/>
      <c r="AP100" s="5"/>
      <c r="AQ100" s="5"/>
      <c r="AR100" s="5"/>
    </row>
    <row r="101" spans="1:44" ht="13.5" customHeight="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c r="AA101" s="5"/>
      <c r="AB101" s="5"/>
      <c r="AC101" s="5"/>
      <c r="AD101" s="5"/>
      <c r="AE101" s="5"/>
      <c r="AF101" s="5"/>
      <c r="AG101" s="5"/>
      <c r="AH101" s="5"/>
      <c r="AI101" s="5"/>
      <c r="AJ101" s="5"/>
      <c r="AK101" s="5"/>
      <c r="AL101" s="5"/>
      <c r="AM101" s="5"/>
      <c r="AN101" s="5"/>
      <c r="AO101" s="5"/>
      <c r="AP101" s="5"/>
      <c r="AQ101" s="5"/>
      <c r="AR101" s="5"/>
    </row>
    <row r="102" spans="1:44" ht="13.5" customHeight="1">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c r="AA102" s="5"/>
      <c r="AB102" s="5"/>
      <c r="AC102" s="5"/>
      <c r="AD102" s="5"/>
      <c r="AE102" s="5"/>
      <c r="AF102" s="5"/>
      <c r="AG102" s="5"/>
      <c r="AH102" s="5"/>
      <c r="AI102" s="5"/>
      <c r="AJ102" s="5"/>
      <c r="AK102" s="5"/>
      <c r="AL102" s="5"/>
      <c r="AM102" s="5"/>
      <c r="AN102" s="5"/>
      <c r="AO102" s="5"/>
      <c r="AP102" s="5"/>
      <c r="AQ102" s="5"/>
      <c r="AR102" s="5"/>
    </row>
    <row r="103" spans="1:44" ht="13.5" customHeight="1">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c r="AA103" s="5"/>
      <c r="AB103" s="5"/>
      <c r="AC103" s="5"/>
      <c r="AD103" s="5"/>
      <c r="AE103" s="5"/>
      <c r="AF103" s="5"/>
      <c r="AG103" s="5"/>
      <c r="AH103" s="5"/>
      <c r="AI103" s="5"/>
      <c r="AJ103" s="5"/>
      <c r="AK103" s="5"/>
      <c r="AL103" s="5"/>
      <c r="AM103" s="5"/>
      <c r="AN103" s="5"/>
      <c r="AO103" s="5"/>
      <c r="AP103" s="5"/>
      <c r="AQ103" s="5"/>
      <c r="AR103" s="5"/>
    </row>
    <row r="104" spans="1:44" ht="13.5" customHeight="1">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c r="AA104" s="5"/>
      <c r="AB104" s="5"/>
      <c r="AC104" s="5"/>
      <c r="AD104" s="5"/>
      <c r="AE104" s="5"/>
      <c r="AF104" s="5"/>
      <c r="AG104" s="5"/>
      <c r="AH104" s="5"/>
      <c r="AI104" s="5"/>
      <c r="AJ104" s="5"/>
      <c r="AK104" s="5"/>
      <c r="AL104" s="5"/>
      <c r="AM104" s="5"/>
      <c r="AN104" s="5"/>
      <c r="AO104" s="5"/>
      <c r="AP104" s="5"/>
      <c r="AQ104" s="5"/>
      <c r="AR104" s="5"/>
    </row>
    <row r="105" spans="1:44" ht="13.5" customHeight="1">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c r="AA105" s="5"/>
      <c r="AB105" s="5"/>
      <c r="AC105" s="5"/>
      <c r="AD105" s="5"/>
      <c r="AE105" s="5"/>
      <c r="AF105" s="5"/>
      <c r="AG105" s="5"/>
      <c r="AH105" s="5"/>
      <c r="AI105" s="5"/>
      <c r="AJ105" s="5"/>
      <c r="AK105" s="5"/>
      <c r="AL105" s="5"/>
      <c r="AM105" s="5"/>
      <c r="AN105" s="5"/>
      <c r="AO105" s="5"/>
      <c r="AP105" s="5"/>
      <c r="AQ105" s="5"/>
      <c r="AR105" s="5"/>
    </row>
    <row r="106" spans="1:44" ht="13.5" customHeight="1">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c r="AA106" s="5"/>
      <c r="AB106" s="5"/>
      <c r="AC106" s="5"/>
      <c r="AD106" s="5"/>
      <c r="AE106" s="5"/>
      <c r="AF106" s="5"/>
      <c r="AG106" s="5"/>
      <c r="AH106" s="5"/>
      <c r="AI106" s="5"/>
      <c r="AJ106" s="5"/>
      <c r="AK106" s="5"/>
      <c r="AL106" s="5"/>
      <c r="AM106" s="5"/>
      <c r="AN106" s="5"/>
      <c r="AO106" s="5"/>
      <c r="AP106" s="5"/>
      <c r="AQ106" s="5"/>
      <c r="AR106" s="5"/>
    </row>
    <row r="107" spans="1:44" ht="13.5" customHeight="1">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c r="AA107" s="5"/>
      <c r="AB107" s="5"/>
      <c r="AC107" s="5"/>
      <c r="AD107" s="5"/>
      <c r="AE107" s="5"/>
      <c r="AF107" s="5"/>
      <c r="AG107" s="5"/>
      <c r="AH107" s="5"/>
      <c r="AI107" s="5"/>
      <c r="AJ107" s="5"/>
      <c r="AK107" s="5"/>
      <c r="AL107" s="5"/>
      <c r="AM107" s="5"/>
      <c r="AN107" s="5"/>
      <c r="AO107" s="5"/>
      <c r="AP107" s="5"/>
      <c r="AQ107" s="5"/>
      <c r="AR107" s="5"/>
    </row>
    <row r="108" spans="1:44" ht="13.5" customHeight="1">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c r="AA108" s="5"/>
      <c r="AB108" s="5"/>
      <c r="AC108" s="5"/>
      <c r="AD108" s="5"/>
      <c r="AE108" s="5"/>
      <c r="AF108" s="5"/>
      <c r="AG108" s="5"/>
      <c r="AH108" s="5"/>
      <c r="AI108" s="5"/>
      <c r="AJ108" s="5"/>
      <c r="AK108" s="5"/>
      <c r="AL108" s="5"/>
      <c r="AM108" s="5"/>
      <c r="AN108" s="5"/>
      <c r="AO108" s="5"/>
      <c r="AP108" s="5"/>
      <c r="AQ108" s="5"/>
      <c r="AR108" s="5"/>
    </row>
    <row r="109" spans="1:44" ht="13.5" customHeight="1">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c r="AA109" s="5"/>
      <c r="AB109" s="5"/>
      <c r="AC109" s="5"/>
      <c r="AD109" s="5"/>
      <c r="AE109" s="5"/>
      <c r="AF109" s="5"/>
      <c r="AG109" s="5"/>
      <c r="AH109" s="5"/>
      <c r="AI109" s="5"/>
      <c r="AJ109" s="5"/>
      <c r="AK109" s="5"/>
      <c r="AL109" s="5"/>
      <c r="AM109" s="5"/>
      <c r="AN109" s="5"/>
      <c r="AO109" s="5"/>
      <c r="AP109" s="5"/>
      <c r="AQ109" s="5"/>
      <c r="AR109" s="5"/>
    </row>
    <row r="110" spans="1:44" ht="13.5" customHeight="1">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c r="AA110" s="5"/>
      <c r="AB110" s="5"/>
      <c r="AC110" s="5"/>
      <c r="AD110" s="5"/>
      <c r="AE110" s="5"/>
      <c r="AF110" s="5"/>
      <c r="AG110" s="5"/>
      <c r="AH110" s="5"/>
      <c r="AI110" s="5"/>
      <c r="AJ110" s="5"/>
      <c r="AK110" s="5"/>
      <c r="AL110" s="5"/>
      <c r="AM110" s="5"/>
      <c r="AN110" s="5"/>
      <c r="AO110" s="5"/>
      <c r="AP110" s="5"/>
      <c r="AQ110" s="5"/>
      <c r="AR110" s="5"/>
    </row>
    <row r="111" spans="1:44" ht="13.5" customHeight="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c r="AA111" s="5"/>
      <c r="AB111" s="5"/>
      <c r="AC111" s="5"/>
      <c r="AD111" s="5"/>
      <c r="AE111" s="5"/>
      <c r="AF111" s="5"/>
      <c r="AG111" s="5"/>
      <c r="AH111" s="5"/>
      <c r="AI111" s="5"/>
      <c r="AJ111" s="5"/>
      <c r="AK111" s="5"/>
      <c r="AL111" s="5"/>
      <c r="AM111" s="5"/>
      <c r="AN111" s="5"/>
      <c r="AO111" s="5"/>
      <c r="AP111" s="5"/>
      <c r="AQ111" s="5"/>
      <c r="AR111" s="5"/>
    </row>
    <row r="112" spans="1:44" ht="13.5" customHeight="1">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c r="AA112" s="5"/>
      <c r="AB112" s="5"/>
      <c r="AC112" s="5"/>
      <c r="AD112" s="5"/>
      <c r="AE112" s="5"/>
      <c r="AF112" s="5"/>
      <c r="AG112" s="5"/>
      <c r="AH112" s="5"/>
      <c r="AI112" s="5"/>
      <c r="AJ112" s="5"/>
      <c r="AK112" s="5"/>
      <c r="AL112" s="5"/>
      <c r="AM112" s="5"/>
      <c r="AN112" s="5"/>
      <c r="AO112" s="5"/>
      <c r="AP112" s="5"/>
      <c r="AQ112" s="5"/>
      <c r="AR112" s="5"/>
    </row>
    <row r="113" spans="1:44" ht="13.5" customHeight="1">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c r="AA113" s="5"/>
      <c r="AB113" s="5"/>
      <c r="AC113" s="5"/>
      <c r="AD113" s="5"/>
      <c r="AE113" s="5"/>
      <c r="AF113" s="5"/>
      <c r="AG113" s="5"/>
      <c r="AH113" s="5"/>
      <c r="AI113" s="5"/>
      <c r="AJ113" s="5"/>
      <c r="AK113" s="5"/>
      <c r="AL113" s="5"/>
      <c r="AM113" s="5"/>
      <c r="AN113" s="5"/>
      <c r="AO113" s="5"/>
      <c r="AP113" s="5"/>
      <c r="AQ113" s="5"/>
      <c r="AR113" s="5"/>
    </row>
    <row r="114" spans="1:44" ht="13.5" customHeight="1">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c r="AA114" s="5"/>
      <c r="AB114" s="5"/>
      <c r="AC114" s="5"/>
      <c r="AD114" s="5"/>
      <c r="AE114" s="5"/>
      <c r="AF114" s="5"/>
      <c r="AG114" s="5"/>
      <c r="AH114" s="5"/>
      <c r="AI114" s="5"/>
      <c r="AJ114" s="5"/>
      <c r="AK114" s="5"/>
      <c r="AL114" s="5"/>
      <c r="AM114" s="5"/>
      <c r="AN114" s="5"/>
      <c r="AO114" s="5"/>
      <c r="AP114" s="5"/>
      <c r="AQ114" s="5"/>
      <c r="AR114" s="5"/>
    </row>
    <row r="115" spans="1:44" ht="13.5" customHeight="1">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c r="AA115" s="5"/>
      <c r="AB115" s="5"/>
      <c r="AC115" s="5"/>
      <c r="AD115" s="5"/>
      <c r="AE115" s="5"/>
      <c r="AF115" s="5"/>
      <c r="AG115" s="5"/>
      <c r="AH115" s="5"/>
      <c r="AI115" s="5"/>
      <c r="AJ115" s="5"/>
      <c r="AK115" s="5"/>
      <c r="AL115" s="5"/>
      <c r="AM115" s="5"/>
      <c r="AN115" s="5"/>
      <c r="AO115" s="5"/>
      <c r="AP115" s="5"/>
      <c r="AQ115" s="5"/>
      <c r="AR115" s="5"/>
    </row>
    <row r="116" spans="1:44" ht="13.5" customHeight="1">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c r="AA116" s="5"/>
      <c r="AB116" s="5"/>
      <c r="AC116" s="5"/>
      <c r="AD116" s="5"/>
      <c r="AE116" s="5"/>
      <c r="AF116" s="5"/>
      <c r="AG116" s="5"/>
      <c r="AH116" s="5"/>
      <c r="AI116" s="5"/>
      <c r="AJ116" s="5"/>
      <c r="AK116" s="5"/>
      <c r="AL116" s="5"/>
      <c r="AM116" s="5"/>
      <c r="AN116" s="5"/>
      <c r="AO116" s="5"/>
      <c r="AP116" s="5"/>
      <c r="AQ116" s="5"/>
      <c r="AR116" s="5"/>
    </row>
    <row r="117" spans="1:44" ht="13.5" customHeight="1">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c r="AA117" s="5"/>
      <c r="AB117" s="5"/>
      <c r="AC117" s="5"/>
      <c r="AD117" s="5"/>
      <c r="AE117" s="5"/>
      <c r="AF117" s="5"/>
      <c r="AG117" s="5"/>
      <c r="AH117" s="5"/>
      <c r="AI117" s="5"/>
      <c r="AJ117" s="5"/>
      <c r="AK117" s="5"/>
      <c r="AL117" s="5"/>
      <c r="AM117" s="5"/>
      <c r="AN117" s="5"/>
      <c r="AO117" s="5"/>
      <c r="AP117" s="5"/>
      <c r="AQ117" s="5"/>
      <c r="AR117" s="5"/>
    </row>
    <row r="118" spans="1:44" ht="13.5" customHeight="1">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c r="AA118" s="5"/>
      <c r="AB118" s="5"/>
      <c r="AC118" s="5"/>
      <c r="AD118" s="5"/>
      <c r="AE118" s="5"/>
      <c r="AF118" s="5"/>
      <c r="AG118" s="5"/>
      <c r="AH118" s="5"/>
      <c r="AI118" s="5"/>
      <c r="AJ118" s="5"/>
      <c r="AK118" s="5"/>
      <c r="AL118" s="5"/>
      <c r="AM118" s="5"/>
      <c r="AN118" s="5"/>
      <c r="AO118" s="5"/>
      <c r="AP118" s="5"/>
      <c r="AQ118" s="5"/>
      <c r="AR118" s="5"/>
    </row>
    <row r="119" spans="1:44" ht="13.5" customHeight="1">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c r="AA119" s="5"/>
      <c r="AB119" s="5"/>
      <c r="AC119" s="5"/>
      <c r="AD119" s="5"/>
      <c r="AE119" s="5"/>
      <c r="AF119" s="5"/>
      <c r="AG119" s="5"/>
      <c r="AH119" s="5"/>
      <c r="AI119" s="5"/>
      <c r="AJ119" s="5"/>
      <c r="AK119" s="5"/>
      <c r="AL119" s="5"/>
      <c r="AM119" s="5"/>
      <c r="AN119" s="5"/>
      <c r="AO119" s="5"/>
      <c r="AP119" s="5"/>
      <c r="AQ119" s="5"/>
      <c r="AR119" s="5"/>
    </row>
    <row r="120" spans="1:44" ht="13.5" customHeight="1">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c r="AA120" s="5"/>
      <c r="AB120" s="5"/>
      <c r="AC120" s="5"/>
      <c r="AD120" s="5"/>
      <c r="AE120" s="5"/>
      <c r="AF120" s="5"/>
      <c r="AG120" s="5"/>
      <c r="AH120" s="5"/>
      <c r="AI120" s="5"/>
      <c r="AJ120" s="5"/>
      <c r="AK120" s="5"/>
      <c r="AL120" s="5"/>
      <c r="AM120" s="5"/>
      <c r="AN120" s="5"/>
      <c r="AO120" s="5"/>
      <c r="AP120" s="5"/>
      <c r="AQ120" s="5"/>
      <c r="AR120" s="5"/>
    </row>
    <row r="121" spans="1:44" ht="13.5" customHeight="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c r="AA121" s="5"/>
      <c r="AB121" s="5"/>
      <c r="AC121" s="5"/>
      <c r="AD121" s="5"/>
      <c r="AE121" s="5"/>
      <c r="AF121" s="5"/>
      <c r="AG121" s="5"/>
      <c r="AH121" s="5"/>
      <c r="AI121" s="5"/>
      <c r="AJ121" s="5"/>
      <c r="AK121" s="5"/>
      <c r="AL121" s="5"/>
      <c r="AM121" s="5"/>
      <c r="AN121" s="5"/>
      <c r="AO121" s="5"/>
      <c r="AP121" s="5"/>
      <c r="AQ121" s="5"/>
      <c r="AR121" s="5"/>
    </row>
    <row r="122" spans="1:44" ht="13.5" customHeight="1">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c r="AA122" s="5"/>
      <c r="AB122" s="5"/>
      <c r="AC122" s="5"/>
      <c r="AD122" s="5"/>
      <c r="AE122" s="5"/>
      <c r="AF122" s="5"/>
      <c r="AG122" s="5"/>
      <c r="AH122" s="5"/>
      <c r="AI122" s="5"/>
      <c r="AJ122" s="5"/>
      <c r="AK122" s="5"/>
      <c r="AL122" s="5"/>
      <c r="AM122" s="5"/>
      <c r="AN122" s="5"/>
      <c r="AO122" s="5"/>
      <c r="AP122" s="5"/>
      <c r="AQ122" s="5"/>
      <c r="AR122" s="5"/>
    </row>
    <row r="123" spans="1:44" ht="13.5" customHeight="1">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c r="AA123" s="5"/>
      <c r="AB123" s="5"/>
      <c r="AC123" s="5"/>
      <c r="AD123" s="5"/>
      <c r="AE123" s="5"/>
      <c r="AF123" s="5"/>
      <c r="AG123" s="5"/>
      <c r="AH123" s="5"/>
      <c r="AI123" s="5"/>
      <c r="AJ123" s="5"/>
      <c r="AK123" s="5"/>
      <c r="AL123" s="5"/>
      <c r="AM123" s="5"/>
      <c r="AN123" s="5"/>
      <c r="AO123" s="5"/>
      <c r="AP123" s="5"/>
      <c r="AQ123" s="5"/>
      <c r="AR123" s="5"/>
    </row>
    <row r="124" spans="1:44" ht="13.5" customHeight="1">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c r="AA124" s="5"/>
      <c r="AB124" s="5"/>
      <c r="AC124" s="5"/>
      <c r="AD124" s="5"/>
      <c r="AE124" s="5"/>
      <c r="AF124" s="5"/>
      <c r="AG124" s="5"/>
      <c r="AH124" s="5"/>
      <c r="AI124" s="5"/>
      <c r="AJ124" s="5"/>
      <c r="AK124" s="5"/>
      <c r="AL124" s="5"/>
      <c r="AM124" s="5"/>
      <c r="AN124" s="5"/>
      <c r="AO124" s="5"/>
      <c r="AP124" s="5"/>
      <c r="AQ124" s="5"/>
      <c r="AR124" s="5"/>
    </row>
    <row r="125" spans="1:44" ht="13.5" customHeight="1">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c r="AA125" s="5"/>
      <c r="AB125" s="5"/>
      <c r="AC125" s="5"/>
      <c r="AD125" s="5"/>
      <c r="AE125" s="5"/>
      <c r="AF125" s="5"/>
      <c r="AG125" s="5"/>
      <c r="AH125" s="5"/>
      <c r="AI125" s="5"/>
      <c r="AJ125" s="5"/>
      <c r="AK125" s="5"/>
      <c r="AL125" s="5"/>
      <c r="AM125" s="5"/>
      <c r="AN125" s="5"/>
      <c r="AO125" s="5"/>
      <c r="AP125" s="5"/>
      <c r="AQ125" s="5"/>
      <c r="AR125" s="5"/>
    </row>
    <row r="126" spans="1:44" ht="13.5" customHeight="1">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c r="AA126" s="5"/>
      <c r="AB126" s="5"/>
      <c r="AC126" s="5"/>
      <c r="AD126" s="5"/>
      <c r="AE126" s="5"/>
      <c r="AF126" s="5"/>
      <c r="AG126" s="5"/>
      <c r="AH126" s="5"/>
      <c r="AI126" s="5"/>
      <c r="AJ126" s="5"/>
      <c r="AK126" s="5"/>
      <c r="AL126" s="5"/>
      <c r="AM126" s="5"/>
      <c r="AN126" s="5"/>
      <c r="AO126" s="5"/>
      <c r="AP126" s="5"/>
      <c r="AQ126" s="5"/>
      <c r="AR126" s="5"/>
    </row>
    <row r="127" spans="1:44" ht="13.5" customHeight="1">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c r="AA127" s="5"/>
      <c r="AB127" s="5"/>
      <c r="AC127" s="5"/>
      <c r="AD127" s="5"/>
      <c r="AE127" s="5"/>
      <c r="AF127" s="5"/>
      <c r="AG127" s="5"/>
      <c r="AH127" s="5"/>
      <c r="AI127" s="5"/>
      <c r="AJ127" s="5"/>
      <c r="AK127" s="5"/>
      <c r="AL127" s="5"/>
      <c r="AM127" s="5"/>
      <c r="AN127" s="5"/>
      <c r="AO127" s="5"/>
      <c r="AP127" s="5"/>
      <c r="AQ127" s="5"/>
      <c r="AR127" s="5"/>
    </row>
    <row r="128" spans="1:44" ht="13.5" customHeight="1">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c r="AA128" s="5"/>
      <c r="AB128" s="5"/>
      <c r="AC128" s="5"/>
      <c r="AD128" s="5"/>
      <c r="AE128" s="5"/>
      <c r="AF128" s="5"/>
      <c r="AG128" s="5"/>
      <c r="AH128" s="5"/>
      <c r="AI128" s="5"/>
      <c r="AJ128" s="5"/>
      <c r="AK128" s="5"/>
      <c r="AL128" s="5"/>
      <c r="AM128" s="5"/>
      <c r="AN128" s="5"/>
      <c r="AO128" s="5"/>
      <c r="AP128" s="5"/>
      <c r="AQ128" s="5"/>
      <c r="AR128" s="5"/>
    </row>
    <row r="129" spans="1:44" ht="13.5" customHeight="1">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c r="AA129" s="5"/>
      <c r="AB129" s="5"/>
      <c r="AC129" s="5"/>
      <c r="AD129" s="5"/>
      <c r="AE129" s="5"/>
      <c r="AF129" s="5"/>
      <c r="AG129" s="5"/>
      <c r="AH129" s="5"/>
      <c r="AI129" s="5"/>
      <c r="AJ129" s="5"/>
      <c r="AK129" s="5"/>
      <c r="AL129" s="5"/>
      <c r="AM129" s="5"/>
      <c r="AN129" s="5"/>
      <c r="AO129" s="5"/>
      <c r="AP129" s="5"/>
      <c r="AQ129" s="5"/>
      <c r="AR129" s="5"/>
    </row>
    <row r="130" spans="1:44" ht="13.5" customHeight="1">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c r="AA130" s="5"/>
      <c r="AB130" s="5"/>
      <c r="AC130" s="5"/>
      <c r="AD130" s="5"/>
      <c r="AE130" s="5"/>
      <c r="AF130" s="5"/>
      <c r="AG130" s="5"/>
      <c r="AH130" s="5"/>
      <c r="AI130" s="5"/>
      <c r="AJ130" s="5"/>
      <c r="AK130" s="5"/>
      <c r="AL130" s="5"/>
      <c r="AM130" s="5"/>
      <c r="AN130" s="5"/>
      <c r="AO130" s="5"/>
      <c r="AP130" s="5"/>
      <c r="AQ130" s="5"/>
      <c r="AR130" s="5"/>
    </row>
    <row r="131" spans="1:44" ht="13.5" customHeight="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c r="AA131" s="5"/>
      <c r="AB131" s="5"/>
      <c r="AC131" s="5"/>
      <c r="AD131" s="5"/>
      <c r="AE131" s="5"/>
      <c r="AF131" s="5"/>
      <c r="AG131" s="5"/>
      <c r="AH131" s="5"/>
      <c r="AI131" s="5"/>
      <c r="AJ131" s="5"/>
      <c r="AK131" s="5"/>
      <c r="AL131" s="5"/>
      <c r="AM131" s="5"/>
      <c r="AN131" s="5"/>
      <c r="AO131" s="5"/>
      <c r="AP131" s="5"/>
      <c r="AQ131" s="5"/>
      <c r="AR131" s="5"/>
    </row>
    <row r="132" spans="1:44" ht="13.5" customHeight="1">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c r="AA132" s="5"/>
      <c r="AB132" s="5"/>
      <c r="AC132" s="5"/>
      <c r="AD132" s="5"/>
      <c r="AE132" s="5"/>
      <c r="AF132" s="5"/>
      <c r="AG132" s="5"/>
      <c r="AH132" s="5"/>
      <c r="AI132" s="5"/>
      <c r="AJ132" s="5"/>
      <c r="AK132" s="5"/>
      <c r="AL132" s="5"/>
      <c r="AM132" s="5"/>
      <c r="AN132" s="5"/>
      <c r="AO132" s="5"/>
      <c r="AP132" s="5"/>
      <c r="AQ132" s="5"/>
      <c r="AR132" s="5"/>
    </row>
    <row r="133" spans="1:44" ht="13.5" customHeight="1">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c r="AA133" s="5"/>
      <c r="AB133" s="5"/>
      <c r="AC133" s="5"/>
      <c r="AD133" s="5"/>
      <c r="AE133" s="5"/>
      <c r="AF133" s="5"/>
      <c r="AG133" s="5"/>
      <c r="AH133" s="5"/>
      <c r="AI133" s="5"/>
      <c r="AJ133" s="5"/>
      <c r="AK133" s="5"/>
      <c r="AL133" s="5"/>
      <c r="AM133" s="5"/>
      <c r="AN133" s="5"/>
      <c r="AO133" s="5"/>
      <c r="AP133" s="5"/>
      <c r="AQ133" s="5"/>
      <c r="AR133" s="5"/>
    </row>
    <row r="134" spans="1:44" ht="13.5" customHeight="1">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c r="AA134" s="5"/>
      <c r="AB134" s="5"/>
      <c r="AC134" s="5"/>
      <c r="AD134" s="5"/>
      <c r="AE134" s="5"/>
      <c r="AF134" s="5"/>
      <c r="AG134" s="5"/>
      <c r="AH134" s="5"/>
      <c r="AI134" s="5"/>
      <c r="AJ134" s="5"/>
      <c r="AK134" s="5"/>
      <c r="AL134" s="5"/>
      <c r="AM134" s="5"/>
      <c r="AN134" s="5"/>
      <c r="AO134" s="5"/>
      <c r="AP134" s="5"/>
      <c r="AQ134" s="5"/>
      <c r="AR134" s="5"/>
    </row>
    <row r="135" spans="1:44" ht="13.5" customHeight="1">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c r="AA135" s="5"/>
      <c r="AB135" s="5"/>
      <c r="AC135" s="5"/>
      <c r="AD135" s="5"/>
      <c r="AE135" s="5"/>
      <c r="AF135" s="5"/>
      <c r="AG135" s="5"/>
      <c r="AH135" s="5"/>
      <c r="AI135" s="5"/>
      <c r="AJ135" s="5"/>
      <c r="AK135" s="5"/>
      <c r="AL135" s="5"/>
      <c r="AM135" s="5"/>
      <c r="AN135" s="5"/>
      <c r="AO135" s="5"/>
      <c r="AP135" s="5"/>
      <c r="AQ135" s="5"/>
      <c r="AR135" s="5"/>
    </row>
    <row r="136" spans="1:44" ht="13.5" customHeight="1">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c r="AA136" s="5"/>
      <c r="AB136" s="5"/>
      <c r="AC136" s="5"/>
      <c r="AD136" s="5"/>
      <c r="AE136" s="5"/>
      <c r="AF136" s="5"/>
      <c r="AG136" s="5"/>
      <c r="AH136" s="5"/>
      <c r="AI136" s="5"/>
      <c r="AJ136" s="5"/>
      <c r="AK136" s="5"/>
      <c r="AL136" s="5"/>
      <c r="AM136" s="5"/>
      <c r="AN136" s="5"/>
      <c r="AO136" s="5"/>
      <c r="AP136" s="5"/>
      <c r="AQ136" s="5"/>
      <c r="AR136" s="5"/>
    </row>
    <row r="137" spans="1:44" ht="13.5" customHeight="1">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c r="AA137" s="5"/>
      <c r="AB137" s="5"/>
      <c r="AC137" s="5"/>
      <c r="AD137" s="5"/>
      <c r="AE137" s="5"/>
      <c r="AF137" s="5"/>
      <c r="AG137" s="5"/>
      <c r="AH137" s="5"/>
      <c r="AI137" s="5"/>
      <c r="AJ137" s="5"/>
      <c r="AK137" s="5"/>
      <c r="AL137" s="5"/>
      <c r="AM137" s="5"/>
      <c r="AN137" s="5"/>
      <c r="AO137" s="5"/>
      <c r="AP137" s="5"/>
      <c r="AQ137" s="5"/>
      <c r="AR137" s="5"/>
    </row>
    <row r="138" spans="1:44" ht="13.5" customHeight="1">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c r="AA138" s="5"/>
      <c r="AB138" s="5"/>
      <c r="AC138" s="5"/>
      <c r="AD138" s="5"/>
      <c r="AE138" s="5"/>
      <c r="AF138" s="5"/>
      <c r="AG138" s="5"/>
      <c r="AH138" s="5"/>
      <c r="AI138" s="5"/>
      <c r="AJ138" s="5"/>
      <c r="AK138" s="5"/>
      <c r="AL138" s="5"/>
      <c r="AM138" s="5"/>
      <c r="AN138" s="5"/>
      <c r="AO138" s="5"/>
      <c r="AP138" s="5"/>
      <c r="AQ138" s="5"/>
      <c r="AR138" s="5"/>
    </row>
    <row r="139" spans="1:44" ht="13.5" customHeight="1">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c r="AA139" s="5"/>
      <c r="AB139" s="5"/>
      <c r="AC139" s="5"/>
      <c r="AD139" s="5"/>
      <c r="AE139" s="5"/>
      <c r="AF139" s="5"/>
      <c r="AG139" s="5"/>
      <c r="AH139" s="5"/>
      <c r="AI139" s="5"/>
      <c r="AJ139" s="5"/>
      <c r="AK139" s="5"/>
      <c r="AL139" s="5"/>
      <c r="AM139" s="5"/>
      <c r="AN139" s="5"/>
      <c r="AO139" s="5"/>
      <c r="AP139" s="5"/>
      <c r="AQ139" s="5"/>
      <c r="AR139" s="5"/>
    </row>
    <row r="140" spans="1:44" ht="13.5" customHeight="1">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c r="AA140" s="5"/>
      <c r="AB140" s="5"/>
      <c r="AC140" s="5"/>
      <c r="AD140" s="5"/>
      <c r="AE140" s="5"/>
      <c r="AF140" s="5"/>
      <c r="AG140" s="5"/>
      <c r="AH140" s="5"/>
      <c r="AI140" s="5"/>
      <c r="AJ140" s="5"/>
      <c r="AK140" s="5"/>
      <c r="AL140" s="5"/>
      <c r="AM140" s="5"/>
      <c r="AN140" s="5"/>
      <c r="AO140" s="5"/>
      <c r="AP140" s="5"/>
      <c r="AQ140" s="5"/>
      <c r="AR140" s="5"/>
    </row>
    <row r="141" spans="1:44" ht="13.5" customHeight="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c r="AA141" s="5"/>
      <c r="AB141" s="5"/>
      <c r="AC141" s="5"/>
      <c r="AD141" s="5"/>
      <c r="AE141" s="5"/>
      <c r="AF141" s="5"/>
      <c r="AG141" s="5"/>
      <c r="AH141" s="5"/>
      <c r="AI141" s="5"/>
      <c r="AJ141" s="5"/>
      <c r="AK141" s="5"/>
      <c r="AL141" s="5"/>
      <c r="AM141" s="5"/>
      <c r="AN141" s="5"/>
      <c r="AO141" s="5"/>
      <c r="AP141" s="5"/>
      <c r="AQ141" s="5"/>
      <c r="AR141" s="5"/>
    </row>
    <row r="142" spans="1:44" ht="13.5" customHeight="1">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c r="AA142" s="5"/>
      <c r="AB142" s="5"/>
      <c r="AC142" s="5"/>
      <c r="AD142" s="5"/>
      <c r="AE142" s="5"/>
      <c r="AF142" s="5"/>
      <c r="AG142" s="5"/>
      <c r="AH142" s="5"/>
      <c r="AI142" s="5"/>
      <c r="AJ142" s="5"/>
      <c r="AK142" s="5"/>
      <c r="AL142" s="5"/>
      <c r="AM142" s="5"/>
      <c r="AN142" s="5"/>
      <c r="AO142" s="5"/>
      <c r="AP142" s="5"/>
      <c r="AQ142" s="5"/>
      <c r="AR142" s="5"/>
    </row>
    <row r="143" spans="1:44" ht="13.5" customHeight="1">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c r="AA143" s="5"/>
      <c r="AB143" s="5"/>
      <c r="AC143" s="5"/>
      <c r="AD143" s="5"/>
      <c r="AE143" s="5"/>
      <c r="AF143" s="5"/>
      <c r="AG143" s="5"/>
      <c r="AH143" s="5"/>
      <c r="AI143" s="5"/>
      <c r="AJ143" s="5"/>
      <c r="AK143" s="5"/>
      <c r="AL143" s="5"/>
      <c r="AM143" s="5"/>
      <c r="AN143" s="5"/>
      <c r="AO143" s="5"/>
      <c r="AP143" s="5"/>
      <c r="AQ143" s="5"/>
      <c r="AR143" s="5"/>
    </row>
    <row r="144" spans="1:44" ht="13.5" customHeight="1">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c r="AA144" s="5"/>
      <c r="AB144" s="5"/>
      <c r="AC144" s="5"/>
      <c r="AD144" s="5"/>
      <c r="AE144" s="5"/>
      <c r="AF144" s="5"/>
      <c r="AG144" s="5"/>
      <c r="AH144" s="5"/>
      <c r="AI144" s="5"/>
      <c r="AJ144" s="5"/>
      <c r="AK144" s="5"/>
      <c r="AL144" s="5"/>
      <c r="AM144" s="5"/>
      <c r="AN144" s="5"/>
      <c r="AO144" s="5"/>
      <c r="AP144" s="5"/>
      <c r="AQ144" s="5"/>
      <c r="AR144" s="5"/>
    </row>
    <row r="145" spans="1:44" ht="13.5" customHeight="1">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c r="AA145" s="5"/>
      <c r="AB145" s="5"/>
      <c r="AC145" s="5"/>
      <c r="AD145" s="5"/>
      <c r="AE145" s="5"/>
      <c r="AF145" s="5"/>
      <c r="AG145" s="5"/>
      <c r="AH145" s="5"/>
      <c r="AI145" s="5"/>
      <c r="AJ145" s="5"/>
      <c r="AK145" s="5"/>
      <c r="AL145" s="5"/>
      <c r="AM145" s="5"/>
      <c r="AN145" s="5"/>
      <c r="AO145" s="5"/>
      <c r="AP145" s="5"/>
      <c r="AQ145" s="5"/>
      <c r="AR145" s="5"/>
    </row>
    <row r="146" spans="1:44" ht="13.5" customHeight="1">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c r="AA146" s="5"/>
      <c r="AB146" s="5"/>
      <c r="AC146" s="5"/>
      <c r="AD146" s="5"/>
      <c r="AE146" s="5"/>
      <c r="AF146" s="5"/>
      <c r="AG146" s="5"/>
      <c r="AH146" s="5"/>
      <c r="AI146" s="5"/>
      <c r="AJ146" s="5"/>
      <c r="AK146" s="5"/>
      <c r="AL146" s="5"/>
      <c r="AM146" s="5"/>
      <c r="AN146" s="5"/>
      <c r="AO146" s="5"/>
      <c r="AP146" s="5"/>
      <c r="AQ146" s="5"/>
      <c r="AR146" s="5"/>
    </row>
    <row r="147" spans="1:44" ht="13.5" customHeight="1">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c r="AA147" s="5"/>
      <c r="AB147" s="5"/>
      <c r="AC147" s="5"/>
      <c r="AD147" s="5"/>
      <c r="AE147" s="5"/>
      <c r="AF147" s="5"/>
      <c r="AG147" s="5"/>
      <c r="AH147" s="5"/>
      <c r="AI147" s="5"/>
      <c r="AJ147" s="5"/>
      <c r="AK147" s="5"/>
      <c r="AL147" s="5"/>
      <c r="AM147" s="5"/>
      <c r="AN147" s="5"/>
      <c r="AO147" s="5"/>
      <c r="AP147" s="5"/>
      <c r="AQ147" s="5"/>
      <c r="AR147" s="5"/>
    </row>
    <row r="148" spans="1:44" ht="13.5" customHeight="1">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c r="AA148" s="5"/>
      <c r="AB148" s="5"/>
      <c r="AC148" s="5"/>
      <c r="AD148" s="5"/>
      <c r="AE148" s="5"/>
      <c r="AF148" s="5"/>
      <c r="AG148" s="5"/>
      <c r="AH148" s="5"/>
      <c r="AI148" s="5"/>
      <c r="AJ148" s="5"/>
      <c r="AK148" s="5"/>
      <c r="AL148" s="5"/>
      <c r="AM148" s="5"/>
      <c r="AN148" s="5"/>
      <c r="AO148" s="5"/>
      <c r="AP148" s="5"/>
      <c r="AQ148" s="5"/>
      <c r="AR148" s="5"/>
    </row>
    <row r="149" spans="1:44" ht="13.5" customHeight="1">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c r="AA149" s="5"/>
      <c r="AB149" s="5"/>
      <c r="AC149" s="5"/>
      <c r="AD149" s="5"/>
      <c r="AE149" s="5"/>
      <c r="AF149" s="5"/>
      <c r="AG149" s="5"/>
      <c r="AH149" s="5"/>
      <c r="AI149" s="5"/>
      <c r="AJ149" s="5"/>
      <c r="AK149" s="5"/>
      <c r="AL149" s="5"/>
      <c r="AM149" s="5"/>
      <c r="AN149" s="5"/>
      <c r="AO149" s="5"/>
      <c r="AP149" s="5"/>
      <c r="AQ149" s="5"/>
      <c r="AR149" s="5"/>
    </row>
    <row r="150" spans="1:44" ht="13.5" customHeight="1">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c r="AA150" s="5"/>
      <c r="AB150" s="5"/>
      <c r="AC150" s="5"/>
      <c r="AD150" s="5"/>
      <c r="AE150" s="5"/>
      <c r="AF150" s="5"/>
      <c r="AG150" s="5"/>
      <c r="AH150" s="5"/>
      <c r="AI150" s="5"/>
      <c r="AJ150" s="5"/>
      <c r="AK150" s="5"/>
      <c r="AL150" s="5"/>
      <c r="AM150" s="5"/>
      <c r="AN150" s="5"/>
      <c r="AO150" s="5"/>
      <c r="AP150" s="5"/>
      <c r="AQ150" s="5"/>
      <c r="AR150" s="5"/>
    </row>
    <row r="151" spans="1:44" ht="13.5" customHeight="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c r="AA151" s="5"/>
      <c r="AB151" s="5"/>
      <c r="AC151" s="5"/>
      <c r="AD151" s="5"/>
      <c r="AE151" s="5"/>
      <c r="AF151" s="5"/>
      <c r="AG151" s="5"/>
      <c r="AH151" s="5"/>
      <c r="AI151" s="5"/>
      <c r="AJ151" s="5"/>
      <c r="AK151" s="5"/>
      <c r="AL151" s="5"/>
      <c r="AM151" s="5"/>
      <c r="AN151" s="5"/>
      <c r="AO151" s="5"/>
      <c r="AP151" s="5"/>
      <c r="AQ151" s="5"/>
      <c r="AR151" s="5"/>
    </row>
    <row r="152" spans="1:44" ht="13.5" customHeight="1">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c r="AA152" s="5"/>
      <c r="AB152" s="5"/>
      <c r="AC152" s="5"/>
      <c r="AD152" s="5"/>
      <c r="AE152" s="5"/>
      <c r="AF152" s="5"/>
      <c r="AG152" s="5"/>
      <c r="AH152" s="5"/>
      <c r="AI152" s="5"/>
      <c r="AJ152" s="5"/>
      <c r="AK152" s="5"/>
      <c r="AL152" s="5"/>
      <c r="AM152" s="5"/>
      <c r="AN152" s="5"/>
      <c r="AO152" s="5"/>
      <c r="AP152" s="5"/>
      <c r="AQ152" s="5"/>
      <c r="AR152" s="5"/>
    </row>
    <row r="153" spans="1:44" ht="13.5" customHeight="1">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c r="AA153" s="5"/>
      <c r="AB153" s="5"/>
      <c r="AC153" s="5"/>
      <c r="AD153" s="5"/>
      <c r="AE153" s="5"/>
      <c r="AF153" s="5"/>
      <c r="AG153" s="5"/>
      <c r="AH153" s="5"/>
      <c r="AI153" s="5"/>
      <c r="AJ153" s="5"/>
      <c r="AK153" s="5"/>
      <c r="AL153" s="5"/>
      <c r="AM153" s="5"/>
      <c r="AN153" s="5"/>
      <c r="AO153" s="5"/>
      <c r="AP153" s="5"/>
      <c r="AQ153" s="5"/>
      <c r="AR153" s="5"/>
    </row>
    <row r="154" spans="1:44" ht="13.5" customHeight="1">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c r="AA154" s="5"/>
      <c r="AB154" s="5"/>
      <c r="AC154" s="5"/>
      <c r="AD154" s="5"/>
      <c r="AE154" s="5"/>
      <c r="AF154" s="5"/>
      <c r="AG154" s="5"/>
      <c r="AH154" s="5"/>
      <c r="AI154" s="5"/>
      <c r="AJ154" s="5"/>
      <c r="AK154" s="5"/>
      <c r="AL154" s="5"/>
      <c r="AM154" s="5"/>
      <c r="AN154" s="5"/>
      <c r="AO154" s="5"/>
      <c r="AP154" s="5"/>
      <c r="AQ154" s="5"/>
      <c r="AR154" s="5"/>
    </row>
    <row r="155" spans="1:44" ht="13.5" customHeight="1">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c r="AA155" s="5"/>
      <c r="AB155" s="5"/>
      <c r="AC155" s="5"/>
      <c r="AD155" s="5"/>
      <c r="AE155" s="5"/>
      <c r="AF155" s="5"/>
      <c r="AG155" s="5"/>
      <c r="AH155" s="5"/>
      <c r="AI155" s="5"/>
      <c r="AJ155" s="5"/>
      <c r="AK155" s="5"/>
      <c r="AL155" s="5"/>
      <c r="AM155" s="5"/>
      <c r="AN155" s="5"/>
      <c r="AO155" s="5"/>
      <c r="AP155" s="5"/>
      <c r="AQ155" s="5"/>
      <c r="AR155" s="5"/>
    </row>
    <row r="156" spans="1:44" ht="13.5" customHeight="1">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c r="AA156" s="5"/>
      <c r="AB156" s="5"/>
      <c r="AC156" s="5"/>
      <c r="AD156" s="5"/>
      <c r="AE156" s="5"/>
      <c r="AF156" s="5"/>
      <c r="AG156" s="5"/>
      <c r="AH156" s="5"/>
      <c r="AI156" s="5"/>
      <c r="AJ156" s="5"/>
      <c r="AK156" s="5"/>
      <c r="AL156" s="5"/>
      <c r="AM156" s="5"/>
      <c r="AN156" s="5"/>
      <c r="AO156" s="5"/>
      <c r="AP156" s="5"/>
      <c r="AQ156" s="5"/>
      <c r="AR156" s="5"/>
    </row>
    <row r="157" spans="1:44" ht="13.5" customHeight="1">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c r="AA157" s="5"/>
      <c r="AB157" s="5"/>
      <c r="AC157" s="5"/>
      <c r="AD157" s="5"/>
      <c r="AE157" s="5"/>
      <c r="AF157" s="5"/>
      <c r="AG157" s="5"/>
      <c r="AH157" s="5"/>
      <c r="AI157" s="5"/>
      <c r="AJ157" s="5"/>
      <c r="AK157" s="5"/>
      <c r="AL157" s="5"/>
      <c r="AM157" s="5"/>
      <c r="AN157" s="5"/>
      <c r="AO157" s="5"/>
      <c r="AP157" s="5"/>
      <c r="AQ157" s="5"/>
      <c r="AR157" s="5"/>
    </row>
    <row r="158" spans="1:44" ht="13.5" customHeight="1">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c r="AA158" s="5"/>
      <c r="AB158" s="5"/>
      <c r="AC158" s="5"/>
      <c r="AD158" s="5"/>
      <c r="AE158" s="5"/>
      <c r="AF158" s="5"/>
      <c r="AG158" s="5"/>
      <c r="AH158" s="5"/>
      <c r="AI158" s="5"/>
      <c r="AJ158" s="5"/>
      <c r="AK158" s="5"/>
      <c r="AL158" s="5"/>
      <c r="AM158" s="5"/>
      <c r="AN158" s="5"/>
      <c r="AO158" s="5"/>
      <c r="AP158" s="5"/>
      <c r="AQ158" s="5"/>
      <c r="AR158" s="5"/>
    </row>
    <row r="159" spans="1:44" ht="13.5" customHeight="1">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c r="AA159" s="5"/>
      <c r="AB159" s="5"/>
      <c r="AC159" s="5"/>
      <c r="AD159" s="5"/>
      <c r="AE159" s="5"/>
      <c r="AF159" s="5"/>
      <c r="AG159" s="5"/>
      <c r="AH159" s="5"/>
      <c r="AI159" s="5"/>
      <c r="AJ159" s="5"/>
      <c r="AK159" s="5"/>
      <c r="AL159" s="5"/>
      <c r="AM159" s="5"/>
      <c r="AN159" s="5"/>
      <c r="AO159" s="5"/>
      <c r="AP159" s="5"/>
      <c r="AQ159" s="5"/>
      <c r="AR159" s="5"/>
    </row>
    <row r="160" spans="1:44" ht="13.5" customHeight="1">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c r="AA160" s="5"/>
      <c r="AB160" s="5"/>
      <c r="AC160" s="5"/>
      <c r="AD160" s="5"/>
      <c r="AE160" s="5"/>
      <c r="AF160" s="5"/>
      <c r="AG160" s="5"/>
      <c r="AH160" s="5"/>
      <c r="AI160" s="5"/>
      <c r="AJ160" s="5"/>
      <c r="AK160" s="5"/>
      <c r="AL160" s="5"/>
      <c r="AM160" s="5"/>
      <c r="AN160" s="5"/>
      <c r="AO160" s="5"/>
      <c r="AP160" s="5"/>
      <c r="AQ160" s="5"/>
      <c r="AR160" s="5"/>
    </row>
    <row r="161" spans="1:44" ht="13.5" customHeight="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c r="AA161" s="5"/>
      <c r="AB161" s="5"/>
      <c r="AC161" s="5"/>
      <c r="AD161" s="5"/>
      <c r="AE161" s="5"/>
      <c r="AF161" s="5"/>
      <c r="AG161" s="5"/>
      <c r="AH161" s="5"/>
      <c r="AI161" s="5"/>
      <c r="AJ161" s="5"/>
      <c r="AK161" s="5"/>
      <c r="AL161" s="5"/>
      <c r="AM161" s="5"/>
      <c r="AN161" s="5"/>
      <c r="AO161" s="5"/>
      <c r="AP161" s="5"/>
      <c r="AQ161" s="5"/>
      <c r="AR161" s="5"/>
    </row>
    <row r="162" spans="1:44" ht="13.5" customHeight="1">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c r="AA162" s="5"/>
      <c r="AB162" s="5"/>
      <c r="AC162" s="5"/>
      <c r="AD162" s="5"/>
      <c r="AE162" s="5"/>
      <c r="AF162" s="5"/>
      <c r="AG162" s="5"/>
      <c r="AH162" s="5"/>
      <c r="AI162" s="5"/>
      <c r="AJ162" s="5"/>
      <c r="AK162" s="5"/>
      <c r="AL162" s="5"/>
      <c r="AM162" s="5"/>
      <c r="AN162" s="5"/>
      <c r="AO162" s="5"/>
      <c r="AP162" s="5"/>
      <c r="AQ162" s="5"/>
      <c r="AR162" s="5"/>
    </row>
    <row r="163" spans="1:44" ht="13.5" customHeight="1">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c r="AA163" s="5"/>
      <c r="AB163" s="5"/>
      <c r="AC163" s="5"/>
      <c r="AD163" s="5"/>
      <c r="AE163" s="5"/>
      <c r="AF163" s="5"/>
      <c r="AG163" s="5"/>
      <c r="AH163" s="5"/>
      <c r="AI163" s="5"/>
      <c r="AJ163" s="5"/>
      <c r="AK163" s="5"/>
      <c r="AL163" s="5"/>
      <c r="AM163" s="5"/>
      <c r="AN163" s="5"/>
      <c r="AO163" s="5"/>
      <c r="AP163" s="5"/>
      <c r="AQ163" s="5"/>
      <c r="AR163" s="5"/>
    </row>
    <row r="164" spans="1:44" ht="13.5" customHeight="1">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c r="AA164" s="5"/>
      <c r="AB164" s="5"/>
      <c r="AC164" s="5"/>
      <c r="AD164" s="5"/>
      <c r="AE164" s="5"/>
      <c r="AF164" s="5"/>
      <c r="AG164" s="5"/>
      <c r="AH164" s="5"/>
      <c r="AI164" s="5"/>
      <c r="AJ164" s="5"/>
      <c r="AK164" s="5"/>
      <c r="AL164" s="5"/>
      <c r="AM164" s="5"/>
      <c r="AN164" s="5"/>
      <c r="AO164" s="5"/>
      <c r="AP164" s="5"/>
      <c r="AQ164" s="5"/>
      <c r="AR164" s="5"/>
    </row>
    <row r="165" spans="1:44" ht="13.5" customHeight="1">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c r="AA165" s="5"/>
      <c r="AB165" s="5"/>
      <c r="AC165" s="5"/>
      <c r="AD165" s="5"/>
      <c r="AE165" s="5"/>
      <c r="AF165" s="5"/>
      <c r="AG165" s="5"/>
      <c r="AH165" s="5"/>
      <c r="AI165" s="5"/>
      <c r="AJ165" s="5"/>
      <c r="AK165" s="5"/>
      <c r="AL165" s="5"/>
      <c r="AM165" s="5"/>
      <c r="AN165" s="5"/>
      <c r="AO165" s="5"/>
      <c r="AP165" s="5"/>
      <c r="AQ165" s="5"/>
      <c r="AR165" s="5"/>
    </row>
    <row r="166" spans="1:44" ht="13.5" customHeight="1">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c r="AA166" s="5"/>
      <c r="AB166" s="5"/>
      <c r="AC166" s="5"/>
      <c r="AD166" s="5"/>
      <c r="AE166" s="5"/>
      <c r="AF166" s="5"/>
      <c r="AG166" s="5"/>
      <c r="AH166" s="5"/>
      <c r="AI166" s="5"/>
      <c r="AJ166" s="5"/>
      <c r="AK166" s="5"/>
      <c r="AL166" s="5"/>
      <c r="AM166" s="5"/>
      <c r="AN166" s="5"/>
      <c r="AO166" s="5"/>
      <c r="AP166" s="5"/>
      <c r="AQ166" s="5"/>
      <c r="AR166" s="5"/>
    </row>
    <row r="167" spans="1:44" ht="13.5" customHeight="1">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c r="AA167" s="5"/>
      <c r="AB167" s="5"/>
      <c r="AC167" s="5"/>
      <c r="AD167" s="5"/>
      <c r="AE167" s="5"/>
      <c r="AF167" s="5"/>
      <c r="AG167" s="5"/>
      <c r="AH167" s="5"/>
      <c r="AI167" s="5"/>
      <c r="AJ167" s="5"/>
      <c r="AK167" s="5"/>
      <c r="AL167" s="5"/>
      <c r="AM167" s="5"/>
      <c r="AN167" s="5"/>
      <c r="AO167" s="5"/>
      <c r="AP167" s="5"/>
      <c r="AQ167" s="5"/>
      <c r="AR167" s="5"/>
    </row>
    <row r="168" spans="1:44" ht="13.5" customHeight="1">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c r="AA168" s="5"/>
      <c r="AB168" s="5"/>
      <c r="AC168" s="5"/>
      <c r="AD168" s="5"/>
      <c r="AE168" s="5"/>
      <c r="AF168" s="5"/>
      <c r="AG168" s="5"/>
      <c r="AH168" s="5"/>
      <c r="AI168" s="5"/>
      <c r="AJ168" s="5"/>
      <c r="AK168" s="5"/>
      <c r="AL168" s="5"/>
      <c r="AM168" s="5"/>
      <c r="AN168" s="5"/>
      <c r="AO168" s="5"/>
      <c r="AP168" s="5"/>
      <c r="AQ168" s="5"/>
      <c r="AR168" s="5"/>
    </row>
    <row r="169" spans="1:44" ht="13.5" customHeight="1">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c r="AA169" s="5"/>
      <c r="AB169" s="5"/>
      <c r="AC169" s="5"/>
      <c r="AD169" s="5"/>
      <c r="AE169" s="5"/>
      <c r="AF169" s="5"/>
      <c r="AG169" s="5"/>
      <c r="AH169" s="5"/>
      <c r="AI169" s="5"/>
      <c r="AJ169" s="5"/>
      <c r="AK169" s="5"/>
      <c r="AL169" s="5"/>
      <c r="AM169" s="5"/>
      <c r="AN169" s="5"/>
      <c r="AO169" s="5"/>
      <c r="AP169" s="5"/>
      <c r="AQ169" s="5"/>
      <c r="AR169" s="5"/>
    </row>
    <row r="170" spans="1:44" ht="13.5" customHeight="1">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c r="AA170" s="5"/>
      <c r="AB170" s="5"/>
      <c r="AC170" s="5"/>
      <c r="AD170" s="5"/>
      <c r="AE170" s="5"/>
      <c r="AF170" s="5"/>
      <c r="AG170" s="5"/>
      <c r="AH170" s="5"/>
      <c r="AI170" s="5"/>
      <c r="AJ170" s="5"/>
      <c r="AK170" s="5"/>
      <c r="AL170" s="5"/>
      <c r="AM170" s="5"/>
      <c r="AN170" s="5"/>
      <c r="AO170" s="5"/>
      <c r="AP170" s="5"/>
      <c r="AQ170" s="5"/>
      <c r="AR170" s="5"/>
    </row>
    <row r="171" spans="1:44" ht="13.5" customHeight="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c r="AA171" s="5"/>
      <c r="AB171" s="5"/>
      <c r="AC171" s="5"/>
      <c r="AD171" s="5"/>
      <c r="AE171" s="5"/>
      <c r="AF171" s="5"/>
      <c r="AG171" s="5"/>
      <c r="AH171" s="5"/>
      <c r="AI171" s="5"/>
      <c r="AJ171" s="5"/>
      <c r="AK171" s="5"/>
      <c r="AL171" s="5"/>
      <c r="AM171" s="5"/>
      <c r="AN171" s="5"/>
      <c r="AO171" s="5"/>
      <c r="AP171" s="5"/>
      <c r="AQ171" s="5"/>
      <c r="AR171" s="5"/>
    </row>
    <row r="172" spans="1:44" ht="13.5" customHeight="1">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c r="AA172" s="5"/>
      <c r="AB172" s="5"/>
      <c r="AC172" s="5"/>
      <c r="AD172" s="5"/>
      <c r="AE172" s="5"/>
      <c r="AF172" s="5"/>
      <c r="AG172" s="5"/>
      <c r="AH172" s="5"/>
      <c r="AI172" s="5"/>
      <c r="AJ172" s="5"/>
      <c r="AK172" s="5"/>
      <c r="AL172" s="5"/>
      <c r="AM172" s="5"/>
      <c r="AN172" s="5"/>
      <c r="AO172" s="5"/>
      <c r="AP172" s="5"/>
      <c r="AQ172" s="5"/>
      <c r="AR172" s="5"/>
    </row>
    <row r="173" spans="1:44" ht="13.5" customHeight="1">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c r="AA173" s="5"/>
      <c r="AB173" s="5"/>
      <c r="AC173" s="5"/>
      <c r="AD173" s="5"/>
      <c r="AE173" s="5"/>
      <c r="AF173" s="5"/>
      <c r="AG173" s="5"/>
      <c r="AH173" s="5"/>
      <c r="AI173" s="5"/>
      <c r="AJ173" s="5"/>
      <c r="AK173" s="5"/>
      <c r="AL173" s="5"/>
      <c r="AM173" s="5"/>
      <c r="AN173" s="5"/>
      <c r="AO173" s="5"/>
      <c r="AP173" s="5"/>
      <c r="AQ173" s="5"/>
      <c r="AR173" s="5"/>
    </row>
    <row r="174" spans="1:44" ht="13.5" customHeight="1">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c r="AA174" s="5"/>
      <c r="AB174" s="5"/>
      <c r="AC174" s="5"/>
      <c r="AD174" s="5"/>
      <c r="AE174" s="5"/>
      <c r="AF174" s="5"/>
      <c r="AG174" s="5"/>
      <c r="AH174" s="5"/>
      <c r="AI174" s="5"/>
      <c r="AJ174" s="5"/>
      <c r="AK174" s="5"/>
      <c r="AL174" s="5"/>
      <c r="AM174" s="5"/>
      <c r="AN174" s="5"/>
      <c r="AO174" s="5"/>
      <c r="AP174" s="5"/>
      <c r="AQ174" s="5"/>
      <c r="AR174" s="5"/>
    </row>
    <row r="175" spans="1:44" ht="13.5" customHeight="1">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c r="AA175" s="5"/>
      <c r="AB175" s="5"/>
      <c r="AC175" s="5"/>
      <c r="AD175" s="5"/>
      <c r="AE175" s="5"/>
      <c r="AF175" s="5"/>
      <c r="AG175" s="5"/>
      <c r="AH175" s="5"/>
      <c r="AI175" s="5"/>
      <c r="AJ175" s="5"/>
      <c r="AK175" s="5"/>
      <c r="AL175" s="5"/>
      <c r="AM175" s="5"/>
      <c r="AN175" s="5"/>
      <c r="AO175" s="5"/>
      <c r="AP175" s="5"/>
      <c r="AQ175" s="5"/>
      <c r="AR175" s="5"/>
    </row>
    <row r="176" spans="1:44" ht="13.5" customHeight="1">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c r="AA176" s="5"/>
      <c r="AB176" s="5"/>
      <c r="AC176" s="5"/>
      <c r="AD176" s="5"/>
      <c r="AE176" s="5"/>
      <c r="AF176" s="5"/>
      <c r="AG176" s="5"/>
      <c r="AH176" s="5"/>
      <c r="AI176" s="5"/>
      <c r="AJ176" s="5"/>
      <c r="AK176" s="5"/>
      <c r="AL176" s="5"/>
      <c r="AM176" s="5"/>
      <c r="AN176" s="5"/>
      <c r="AO176" s="5"/>
      <c r="AP176" s="5"/>
      <c r="AQ176" s="5"/>
      <c r="AR176" s="5"/>
    </row>
    <row r="177" spans="1:44" ht="13.5" customHeight="1">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c r="AA177" s="5"/>
      <c r="AB177" s="5"/>
      <c r="AC177" s="5"/>
      <c r="AD177" s="5"/>
      <c r="AE177" s="5"/>
      <c r="AF177" s="5"/>
      <c r="AG177" s="5"/>
      <c r="AH177" s="5"/>
      <c r="AI177" s="5"/>
      <c r="AJ177" s="5"/>
      <c r="AK177" s="5"/>
      <c r="AL177" s="5"/>
      <c r="AM177" s="5"/>
      <c r="AN177" s="5"/>
      <c r="AO177" s="5"/>
      <c r="AP177" s="5"/>
      <c r="AQ177" s="5"/>
      <c r="AR177" s="5"/>
    </row>
    <row r="178" spans="1:44" ht="13.5" customHeight="1">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c r="AA178" s="5"/>
      <c r="AB178" s="5"/>
      <c r="AC178" s="5"/>
      <c r="AD178" s="5"/>
      <c r="AE178" s="5"/>
      <c r="AF178" s="5"/>
      <c r="AG178" s="5"/>
      <c r="AH178" s="5"/>
      <c r="AI178" s="5"/>
      <c r="AJ178" s="5"/>
      <c r="AK178" s="5"/>
      <c r="AL178" s="5"/>
      <c r="AM178" s="5"/>
      <c r="AN178" s="5"/>
      <c r="AO178" s="5"/>
      <c r="AP178" s="5"/>
      <c r="AQ178" s="5"/>
      <c r="AR178" s="5"/>
    </row>
    <row r="179" spans="1:44" ht="13.5" customHeight="1">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c r="AA179" s="5"/>
      <c r="AB179" s="5"/>
      <c r="AC179" s="5"/>
      <c r="AD179" s="5"/>
      <c r="AE179" s="5"/>
      <c r="AF179" s="5"/>
      <c r="AG179" s="5"/>
      <c r="AH179" s="5"/>
      <c r="AI179" s="5"/>
      <c r="AJ179" s="5"/>
      <c r="AK179" s="5"/>
      <c r="AL179" s="5"/>
      <c r="AM179" s="5"/>
      <c r="AN179" s="5"/>
      <c r="AO179" s="5"/>
      <c r="AP179" s="5"/>
      <c r="AQ179" s="5"/>
      <c r="AR179" s="5"/>
    </row>
    <row r="180" spans="1:44" ht="13.5" customHeight="1">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c r="AA180" s="5"/>
      <c r="AB180" s="5"/>
      <c r="AC180" s="5"/>
      <c r="AD180" s="5"/>
      <c r="AE180" s="5"/>
      <c r="AF180" s="5"/>
      <c r="AG180" s="5"/>
      <c r="AH180" s="5"/>
      <c r="AI180" s="5"/>
      <c r="AJ180" s="5"/>
      <c r="AK180" s="5"/>
      <c r="AL180" s="5"/>
      <c r="AM180" s="5"/>
      <c r="AN180" s="5"/>
      <c r="AO180" s="5"/>
      <c r="AP180" s="5"/>
      <c r="AQ180" s="5"/>
      <c r="AR180" s="5"/>
    </row>
    <row r="181" spans="1:44" ht="13.5" customHeight="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c r="AA181" s="5"/>
      <c r="AB181" s="5"/>
      <c r="AC181" s="5"/>
      <c r="AD181" s="5"/>
      <c r="AE181" s="5"/>
      <c r="AF181" s="5"/>
      <c r="AG181" s="5"/>
      <c r="AH181" s="5"/>
      <c r="AI181" s="5"/>
      <c r="AJ181" s="5"/>
      <c r="AK181" s="5"/>
      <c r="AL181" s="5"/>
      <c r="AM181" s="5"/>
      <c r="AN181" s="5"/>
      <c r="AO181" s="5"/>
      <c r="AP181" s="5"/>
      <c r="AQ181" s="5"/>
      <c r="AR181" s="5"/>
    </row>
    <row r="182" spans="1:44" ht="13.5" customHeight="1">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c r="AA182" s="5"/>
      <c r="AB182" s="5"/>
      <c r="AC182" s="5"/>
      <c r="AD182" s="5"/>
      <c r="AE182" s="5"/>
      <c r="AF182" s="5"/>
      <c r="AG182" s="5"/>
      <c r="AH182" s="5"/>
      <c r="AI182" s="5"/>
      <c r="AJ182" s="5"/>
      <c r="AK182" s="5"/>
      <c r="AL182" s="5"/>
      <c r="AM182" s="5"/>
      <c r="AN182" s="5"/>
      <c r="AO182" s="5"/>
      <c r="AP182" s="5"/>
      <c r="AQ182" s="5"/>
      <c r="AR182" s="5"/>
    </row>
    <row r="183" spans="1:44" ht="13.5" customHeight="1">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c r="AA183" s="5"/>
      <c r="AB183" s="5"/>
      <c r="AC183" s="5"/>
      <c r="AD183" s="5"/>
      <c r="AE183" s="5"/>
      <c r="AF183" s="5"/>
      <c r="AG183" s="5"/>
      <c r="AH183" s="5"/>
      <c r="AI183" s="5"/>
      <c r="AJ183" s="5"/>
      <c r="AK183" s="5"/>
      <c r="AL183" s="5"/>
      <c r="AM183" s="5"/>
      <c r="AN183" s="5"/>
      <c r="AO183" s="5"/>
      <c r="AP183" s="5"/>
      <c r="AQ183" s="5"/>
      <c r="AR183" s="5"/>
    </row>
    <row r="184" spans="1:44" ht="13.5" customHeight="1">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c r="AA184" s="5"/>
      <c r="AB184" s="5"/>
      <c r="AC184" s="5"/>
      <c r="AD184" s="5"/>
      <c r="AE184" s="5"/>
      <c r="AF184" s="5"/>
      <c r="AG184" s="5"/>
      <c r="AH184" s="5"/>
      <c r="AI184" s="5"/>
      <c r="AJ184" s="5"/>
      <c r="AK184" s="5"/>
      <c r="AL184" s="5"/>
      <c r="AM184" s="5"/>
      <c r="AN184" s="5"/>
      <c r="AO184" s="5"/>
      <c r="AP184" s="5"/>
      <c r="AQ184" s="5"/>
      <c r="AR184" s="5"/>
    </row>
    <row r="185" spans="1:44" ht="13.5" customHeight="1">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c r="AA185" s="5"/>
      <c r="AB185" s="5"/>
      <c r="AC185" s="5"/>
      <c r="AD185" s="5"/>
      <c r="AE185" s="5"/>
      <c r="AF185" s="5"/>
      <c r="AG185" s="5"/>
      <c r="AH185" s="5"/>
      <c r="AI185" s="5"/>
      <c r="AJ185" s="5"/>
      <c r="AK185" s="5"/>
      <c r="AL185" s="5"/>
      <c r="AM185" s="5"/>
      <c r="AN185" s="5"/>
      <c r="AO185" s="5"/>
      <c r="AP185" s="5"/>
      <c r="AQ185" s="5"/>
      <c r="AR185" s="5"/>
    </row>
    <row r="186" spans="1:44" ht="13.5" customHeight="1">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c r="AA186" s="5"/>
      <c r="AB186" s="5"/>
      <c r="AC186" s="5"/>
      <c r="AD186" s="5"/>
      <c r="AE186" s="5"/>
      <c r="AF186" s="5"/>
      <c r="AG186" s="5"/>
      <c r="AH186" s="5"/>
      <c r="AI186" s="5"/>
      <c r="AJ186" s="5"/>
      <c r="AK186" s="5"/>
      <c r="AL186" s="5"/>
      <c r="AM186" s="5"/>
      <c r="AN186" s="5"/>
      <c r="AO186" s="5"/>
      <c r="AP186" s="5"/>
      <c r="AQ186" s="5"/>
      <c r="AR186" s="5"/>
    </row>
    <row r="187" spans="1:44" ht="13.5" customHeight="1">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c r="AA187" s="5"/>
      <c r="AB187" s="5"/>
      <c r="AC187" s="5"/>
      <c r="AD187" s="5"/>
      <c r="AE187" s="5"/>
      <c r="AF187" s="5"/>
      <c r="AG187" s="5"/>
      <c r="AH187" s="5"/>
      <c r="AI187" s="5"/>
      <c r="AJ187" s="5"/>
      <c r="AK187" s="5"/>
      <c r="AL187" s="5"/>
      <c r="AM187" s="5"/>
      <c r="AN187" s="5"/>
      <c r="AO187" s="5"/>
      <c r="AP187" s="5"/>
      <c r="AQ187" s="5"/>
      <c r="AR187" s="5"/>
    </row>
    <row r="188" spans="1:44" ht="13.5" customHeight="1">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c r="AA188" s="5"/>
      <c r="AB188" s="5"/>
      <c r="AC188" s="5"/>
      <c r="AD188" s="5"/>
      <c r="AE188" s="5"/>
      <c r="AF188" s="5"/>
      <c r="AG188" s="5"/>
      <c r="AH188" s="5"/>
      <c r="AI188" s="5"/>
      <c r="AJ188" s="5"/>
      <c r="AK188" s="5"/>
      <c r="AL188" s="5"/>
      <c r="AM188" s="5"/>
      <c r="AN188" s="5"/>
      <c r="AO188" s="5"/>
      <c r="AP188" s="5"/>
      <c r="AQ188" s="5"/>
      <c r="AR188" s="5"/>
    </row>
    <row r="189" spans="1:44" ht="13.5" customHeight="1">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c r="AA189" s="5"/>
      <c r="AB189" s="5"/>
      <c r="AC189" s="5"/>
      <c r="AD189" s="5"/>
      <c r="AE189" s="5"/>
      <c r="AF189" s="5"/>
      <c r="AG189" s="5"/>
      <c r="AH189" s="5"/>
      <c r="AI189" s="5"/>
      <c r="AJ189" s="5"/>
      <c r="AK189" s="5"/>
      <c r="AL189" s="5"/>
      <c r="AM189" s="5"/>
      <c r="AN189" s="5"/>
      <c r="AO189" s="5"/>
      <c r="AP189" s="5"/>
      <c r="AQ189" s="5"/>
      <c r="AR189" s="5"/>
    </row>
    <row r="190" spans="1:44" ht="13.5" customHeight="1">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c r="AA190" s="5"/>
      <c r="AB190" s="5"/>
      <c r="AC190" s="5"/>
      <c r="AD190" s="5"/>
      <c r="AE190" s="5"/>
      <c r="AF190" s="5"/>
      <c r="AG190" s="5"/>
      <c r="AH190" s="5"/>
      <c r="AI190" s="5"/>
      <c r="AJ190" s="5"/>
      <c r="AK190" s="5"/>
      <c r="AL190" s="5"/>
      <c r="AM190" s="5"/>
      <c r="AN190" s="5"/>
      <c r="AO190" s="5"/>
      <c r="AP190" s="5"/>
      <c r="AQ190" s="5"/>
      <c r="AR190" s="5"/>
    </row>
    <row r="191" spans="1:44" ht="13.5" customHeight="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c r="AA191" s="5"/>
      <c r="AB191" s="5"/>
      <c r="AC191" s="5"/>
      <c r="AD191" s="5"/>
      <c r="AE191" s="5"/>
      <c r="AF191" s="5"/>
      <c r="AG191" s="5"/>
      <c r="AH191" s="5"/>
      <c r="AI191" s="5"/>
      <c r="AJ191" s="5"/>
      <c r="AK191" s="5"/>
      <c r="AL191" s="5"/>
      <c r="AM191" s="5"/>
      <c r="AN191" s="5"/>
      <c r="AO191" s="5"/>
      <c r="AP191" s="5"/>
      <c r="AQ191" s="5"/>
      <c r="AR191" s="5"/>
    </row>
    <row r="192" spans="1:44" ht="13.5" customHeight="1">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c r="AA192" s="5"/>
      <c r="AB192" s="5"/>
      <c r="AC192" s="5"/>
      <c r="AD192" s="5"/>
      <c r="AE192" s="5"/>
      <c r="AF192" s="5"/>
      <c r="AG192" s="5"/>
      <c r="AH192" s="5"/>
      <c r="AI192" s="5"/>
      <c r="AJ192" s="5"/>
      <c r="AK192" s="5"/>
      <c r="AL192" s="5"/>
      <c r="AM192" s="5"/>
      <c r="AN192" s="5"/>
      <c r="AO192" s="5"/>
      <c r="AP192" s="5"/>
      <c r="AQ192" s="5"/>
      <c r="AR192" s="5"/>
    </row>
    <row r="193" spans="1:44" ht="13.5" customHeight="1">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c r="AA193" s="5"/>
      <c r="AB193" s="5"/>
      <c r="AC193" s="5"/>
      <c r="AD193" s="5"/>
      <c r="AE193" s="5"/>
      <c r="AF193" s="5"/>
      <c r="AG193" s="5"/>
      <c r="AH193" s="5"/>
      <c r="AI193" s="5"/>
      <c r="AJ193" s="5"/>
      <c r="AK193" s="5"/>
      <c r="AL193" s="5"/>
      <c r="AM193" s="5"/>
      <c r="AN193" s="5"/>
      <c r="AO193" s="5"/>
      <c r="AP193" s="5"/>
      <c r="AQ193" s="5"/>
      <c r="AR193" s="5"/>
    </row>
    <row r="194" spans="1:44" ht="13.5" customHeight="1">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c r="AA194" s="5"/>
      <c r="AB194" s="5"/>
      <c r="AC194" s="5"/>
      <c r="AD194" s="5"/>
      <c r="AE194" s="5"/>
      <c r="AF194" s="5"/>
      <c r="AG194" s="5"/>
      <c r="AH194" s="5"/>
      <c r="AI194" s="5"/>
      <c r="AJ194" s="5"/>
      <c r="AK194" s="5"/>
      <c r="AL194" s="5"/>
      <c r="AM194" s="5"/>
      <c r="AN194" s="5"/>
      <c r="AO194" s="5"/>
      <c r="AP194" s="5"/>
      <c r="AQ194" s="5"/>
      <c r="AR194" s="5"/>
    </row>
    <row r="195" spans="1:44" ht="13.5" customHeight="1">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c r="AA195" s="5"/>
      <c r="AB195" s="5"/>
      <c r="AC195" s="5"/>
      <c r="AD195" s="5"/>
      <c r="AE195" s="5"/>
      <c r="AF195" s="5"/>
      <c r="AG195" s="5"/>
      <c r="AH195" s="5"/>
      <c r="AI195" s="5"/>
      <c r="AJ195" s="5"/>
      <c r="AK195" s="5"/>
      <c r="AL195" s="5"/>
      <c r="AM195" s="5"/>
      <c r="AN195" s="5"/>
      <c r="AO195" s="5"/>
      <c r="AP195" s="5"/>
      <c r="AQ195" s="5"/>
      <c r="AR195" s="5"/>
    </row>
    <row r="196" spans="1:44" ht="13.5" customHeight="1">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c r="AA196" s="5"/>
      <c r="AB196" s="5"/>
      <c r="AC196" s="5"/>
      <c r="AD196" s="5"/>
      <c r="AE196" s="5"/>
      <c r="AF196" s="5"/>
      <c r="AG196" s="5"/>
      <c r="AH196" s="5"/>
      <c r="AI196" s="5"/>
      <c r="AJ196" s="5"/>
      <c r="AK196" s="5"/>
      <c r="AL196" s="5"/>
      <c r="AM196" s="5"/>
      <c r="AN196" s="5"/>
      <c r="AO196" s="5"/>
      <c r="AP196" s="5"/>
      <c r="AQ196" s="5"/>
      <c r="AR196" s="5"/>
    </row>
    <row r="197" spans="1:44" ht="13.5" customHeight="1">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c r="AA197" s="5"/>
      <c r="AB197" s="5"/>
      <c r="AC197" s="5"/>
      <c r="AD197" s="5"/>
      <c r="AE197" s="5"/>
      <c r="AF197" s="5"/>
      <c r="AG197" s="5"/>
      <c r="AH197" s="5"/>
      <c r="AI197" s="5"/>
      <c r="AJ197" s="5"/>
      <c r="AK197" s="5"/>
      <c r="AL197" s="5"/>
      <c r="AM197" s="5"/>
      <c r="AN197" s="5"/>
      <c r="AO197" s="5"/>
      <c r="AP197" s="5"/>
      <c r="AQ197" s="5"/>
      <c r="AR197" s="5"/>
    </row>
    <row r="198" spans="1:44" ht="13.5" customHeight="1">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c r="AA198" s="5"/>
      <c r="AB198" s="5"/>
      <c r="AC198" s="5"/>
      <c r="AD198" s="5"/>
      <c r="AE198" s="5"/>
      <c r="AF198" s="5"/>
      <c r="AG198" s="5"/>
      <c r="AH198" s="5"/>
      <c r="AI198" s="5"/>
      <c r="AJ198" s="5"/>
      <c r="AK198" s="5"/>
      <c r="AL198" s="5"/>
      <c r="AM198" s="5"/>
      <c r="AN198" s="5"/>
      <c r="AO198" s="5"/>
      <c r="AP198" s="5"/>
      <c r="AQ198" s="5"/>
      <c r="AR198" s="5"/>
    </row>
    <row r="199" spans="1:44" ht="13.5" customHeight="1">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c r="AA199" s="5"/>
      <c r="AB199" s="5"/>
      <c r="AC199" s="5"/>
      <c r="AD199" s="5"/>
      <c r="AE199" s="5"/>
      <c r="AF199" s="5"/>
      <c r="AG199" s="5"/>
      <c r="AH199" s="5"/>
      <c r="AI199" s="5"/>
      <c r="AJ199" s="5"/>
      <c r="AK199" s="5"/>
      <c r="AL199" s="5"/>
      <c r="AM199" s="5"/>
      <c r="AN199" s="5"/>
      <c r="AO199" s="5"/>
      <c r="AP199" s="5"/>
      <c r="AQ199" s="5"/>
      <c r="AR199" s="5"/>
    </row>
    <row r="200" spans="1:44" ht="13.5" customHeight="1">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c r="AA200" s="5"/>
      <c r="AB200" s="5"/>
      <c r="AC200" s="5"/>
      <c r="AD200" s="5"/>
      <c r="AE200" s="5"/>
      <c r="AF200" s="5"/>
      <c r="AG200" s="5"/>
      <c r="AH200" s="5"/>
      <c r="AI200" s="5"/>
      <c r="AJ200" s="5"/>
      <c r="AK200" s="5"/>
      <c r="AL200" s="5"/>
      <c r="AM200" s="5"/>
      <c r="AN200" s="5"/>
      <c r="AO200" s="5"/>
      <c r="AP200" s="5"/>
      <c r="AQ200" s="5"/>
      <c r="AR200" s="5"/>
    </row>
    <row r="201" spans="1:44" ht="13.5" customHeight="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c r="AA201" s="5"/>
      <c r="AB201" s="5"/>
      <c r="AC201" s="5"/>
      <c r="AD201" s="5"/>
      <c r="AE201" s="5"/>
      <c r="AF201" s="5"/>
      <c r="AG201" s="5"/>
      <c r="AH201" s="5"/>
      <c r="AI201" s="5"/>
      <c r="AJ201" s="5"/>
      <c r="AK201" s="5"/>
      <c r="AL201" s="5"/>
      <c r="AM201" s="5"/>
      <c r="AN201" s="5"/>
      <c r="AO201" s="5"/>
      <c r="AP201" s="5"/>
      <c r="AQ201" s="5"/>
      <c r="AR201" s="5"/>
    </row>
    <row r="202" spans="1:44" ht="13.5" customHeight="1">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c r="AA202" s="5"/>
      <c r="AB202" s="5"/>
      <c r="AC202" s="5"/>
      <c r="AD202" s="5"/>
      <c r="AE202" s="5"/>
      <c r="AF202" s="5"/>
      <c r="AG202" s="5"/>
      <c r="AH202" s="5"/>
      <c r="AI202" s="5"/>
      <c r="AJ202" s="5"/>
      <c r="AK202" s="5"/>
      <c r="AL202" s="5"/>
      <c r="AM202" s="5"/>
      <c r="AN202" s="5"/>
      <c r="AO202" s="5"/>
      <c r="AP202" s="5"/>
      <c r="AQ202" s="5"/>
      <c r="AR202" s="5"/>
    </row>
    <row r="203" spans="1:44" ht="13.5" customHeight="1">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c r="AA203" s="5"/>
      <c r="AB203" s="5"/>
      <c r="AC203" s="5"/>
      <c r="AD203" s="5"/>
      <c r="AE203" s="5"/>
      <c r="AF203" s="5"/>
      <c r="AG203" s="5"/>
      <c r="AH203" s="5"/>
      <c r="AI203" s="5"/>
      <c r="AJ203" s="5"/>
      <c r="AK203" s="5"/>
      <c r="AL203" s="5"/>
      <c r="AM203" s="5"/>
      <c r="AN203" s="5"/>
      <c r="AO203" s="5"/>
      <c r="AP203" s="5"/>
      <c r="AQ203" s="5"/>
      <c r="AR203" s="5"/>
    </row>
    <row r="204" spans="1:44" ht="13.5" customHeight="1">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c r="AA204" s="5"/>
      <c r="AB204" s="5"/>
      <c r="AC204" s="5"/>
      <c r="AD204" s="5"/>
      <c r="AE204" s="5"/>
      <c r="AF204" s="5"/>
      <c r="AG204" s="5"/>
      <c r="AH204" s="5"/>
      <c r="AI204" s="5"/>
      <c r="AJ204" s="5"/>
      <c r="AK204" s="5"/>
      <c r="AL204" s="5"/>
      <c r="AM204" s="5"/>
      <c r="AN204" s="5"/>
      <c r="AO204" s="5"/>
      <c r="AP204" s="5"/>
      <c r="AQ204" s="5"/>
      <c r="AR204" s="5"/>
    </row>
    <row r="205" spans="1:44" ht="13.5" customHeight="1">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c r="AA205" s="5"/>
      <c r="AB205" s="5"/>
      <c r="AC205" s="5"/>
      <c r="AD205" s="5"/>
      <c r="AE205" s="5"/>
      <c r="AF205" s="5"/>
      <c r="AG205" s="5"/>
      <c r="AH205" s="5"/>
      <c r="AI205" s="5"/>
      <c r="AJ205" s="5"/>
      <c r="AK205" s="5"/>
      <c r="AL205" s="5"/>
      <c r="AM205" s="5"/>
      <c r="AN205" s="5"/>
      <c r="AO205" s="5"/>
      <c r="AP205" s="5"/>
      <c r="AQ205" s="5"/>
      <c r="AR205" s="5"/>
    </row>
    <row r="206" spans="1:44" ht="13.5" customHeight="1">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c r="AA206" s="5"/>
      <c r="AB206" s="5"/>
      <c r="AC206" s="5"/>
      <c r="AD206" s="5"/>
      <c r="AE206" s="5"/>
      <c r="AF206" s="5"/>
      <c r="AG206" s="5"/>
      <c r="AH206" s="5"/>
      <c r="AI206" s="5"/>
      <c r="AJ206" s="5"/>
      <c r="AK206" s="5"/>
      <c r="AL206" s="5"/>
      <c r="AM206" s="5"/>
      <c r="AN206" s="5"/>
      <c r="AO206" s="5"/>
      <c r="AP206" s="5"/>
      <c r="AQ206" s="5"/>
      <c r="AR206" s="5"/>
    </row>
    <row r="207" spans="1:44" ht="13.5" customHeight="1">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c r="AA207" s="5"/>
      <c r="AB207" s="5"/>
      <c r="AC207" s="5"/>
      <c r="AD207" s="5"/>
      <c r="AE207" s="5"/>
      <c r="AF207" s="5"/>
      <c r="AG207" s="5"/>
      <c r="AH207" s="5"/>
      <c r="AI207" s="5"/>
      <c r="AJ207" s="5"/>
      <c r="AK207" s="5"/>
      <c r="AL207" s="5"/>
      <c r="AM207" s="5"/>
      <c r="AN207" s="5"/>
      <c r="AO207" s="5"/>
      <c r="AP207" s="5"/>
      <c r="AQ207" s="5"/>
      <c r="AR207" s="5"/>
    </row>
    <row r="208" spans="1:44" ht="13.5" customHeight="1">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c r="AA208" s="5"/>
      <c r="AB208" s="5"/>
      <c r="AC208" s="5"/>
      <c r="AD208" s="5"/>
      <c r="AE208" s="5"/>
      <c r="AF208" s="5"/>
      <c r="AG208" s="5"/>
      <c r="AH208" s="5"/>
      <c r="AI208" s="5"/>
      <c r="AJ208" s="5"/>
      <c r="AK208" s="5"/>
      <c r="AL208" s="5"/>
      <c r="AM208" s="5"/>
      <c r="AN208" s="5"/>
      <c r="AO208" s="5"/>
      <c r="AP208" s="5"/>
      <c r="AQ208" s="5"/>
      <c r="AR208" s="5"/>
    </row>
    <row r="209" spans="1:44" ht="13.5" customHeight="1">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c r="AA209" s="5"/>
      <c r="AB209" s="5"/>
      <c r="AC209" s="5"/>
      <c r="AD209" s="5"/>
      <c r="AE209" s="5"/>
      <c r="AF209" s="5"/>
      <c r="AG209" s="5"/>
      <c r="AH209" s="5"/>
      <c r="AI209" s="5"/>
      <c r="AJ209" s="5"/>
      <c r="AK209" s="5"/>
      <c r="AL209" s="5"/>
      <c r="AM209" s="5"/>
      <c r="AN209" s="5"/>
      <c r="AO209" s="5"/>
      <c r="AP209" s="5"/>
      <c r="AQ209" s="5"/>
      <c r="AR209" s="5"/>
    </row>
    <row r="210" spans="1:44" ht="13.5" customHeight="1">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c r="AA210" s="5"/>
      <c r="AB210" s="5"/>
      <c r="AC210" s="5"/>
      <c r="AD210" s="5"/>
      <c r="AE210" s="5"/>
      <c r="AF210" s="5"/>
      <c r="AG210" s="5"/>
      <c r="AH210" s="5"/>
      <c r="AI210" s="5"/>
      <c r="AJ210" s="5"/>
      <c r="AK210" s="5"/>
      <c r="AL210" s="5"/>
      <c r="AM210" s="5"/>
      <c r="AN210" s="5"/>
      <c r="AO210" s="5"/>
      <c r="AP210" s="5"/>
      <c r="AQ210" s="5"/>
      <c r="AR210" s="5"/>
    </row>
    <row r="211" spans="1:44" ht="13.5" customHeight="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c r="AA211" s="5"/>
      <c r="AB211" s="5"/>
      <c r="AC211" s="5"/>
      <c r="AD211" s="5"/>
      <c r="AE211" s="5"/>
      <c r="AF211" s="5"/>
      <c r="AG211" s="5"/>
      <c r="AH211" s="5"/>
      <c r="AI211" s="5"/>
      <c r="AJ211" s="5"/>
      <c r="AK211" s="5"/>
      <c r="AL211" s="5"/>
      <c r="AM211" s="5"/>
      <c r="AN211" s="5"/>
      <c r="AO211" s="5"/>
      <c r="AP211" s="5"/>
      <c r="AQ211" s="5"/>
      <c r="AR211" s="5"/>
    </row>
    <row r="212" spans="1:44" ht="13.5" customHeight="1">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c r="AA212" s="5"/>
      <c r="AB212" s="5"/>
      <c r="AC212" s="5"/>
      <c r="AD212" s="5"/>
      <c r="AE212" s="5"/>
      <c r="AF212" s="5"/>
      <c r="AG212" s="5"/>
      <c r="AH212" s="5"/>
      <c r="AI212" s="5"/>
      <c r="AJ212" s="5"/>
      <c r="AK212" s="5"/>
      <c r="AL212" s="5"/>
      <c r="AM212" s="5"/>
      <c r="AN212" s="5"/>
      <c r="AO212" s="5"/>
      <c r="AP212" s="5"/>
      <c r="AQ212" s="5"/>
      <c r="AR212" s="5"/>
    </row>
    <row r="213" spans="1:44" ht="13.5" customHeight="1">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c r="AA213" s="5"/>
      <c r="AB213" s="5"/>
      <c r="AC213" s="5"/>
      <c r="AD213" s="5"/>
      <c r="AE213" s="5"/>
      <c r="AF213" s="5"/>
      <c r="AG213" s="5"/>
      <c r="AH213" s="5"/>
      <c r="AI213" s="5"/>
      <c r="AJ213" s="5"/>
      <c r="AK213" s="5"/>
      <c r="AL213" s="5"/>
      <c r="AM213" s="5"/>
      <c r="AN213" s="5"/>
      <c r="AO213" s="5"/>
      <c r="AP213" s="5"/>
      <c r="AQ213" s="5"/>
      <c r="AR213" s="5"/>
    </row>
    <row r="214" spans="1:44" ht="13.5" customHeight="1">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c r="AA214" s="5"/>
      <c r="AB214" s="5"/>
      <c r="AC214" s="5"/>
      <c r="AD214" s="5"/>
      <c r="AE214" s="5"/>
      <c r="AF214" s="5"/>
      <c r="AG214" s="5"/>
      <c r="AH214" s="5"/>
      <c r="AI214" s="5"/>
      <c r="AJ214" s="5"/>
      <c r="AK214" s="5"/>
      <c r="AL214" s="5"/>
      <c r="AM214" s="5"/>
      <c r="AN214" s="5"/>
      <c r="AO214" s="5"/>
      <c r="AP214" s="5"/>
      <c r="AQ214" s="5"/>
      <c r="AR214" s="5"/>
    </row>
    <row r="215" spans="1:44" ht="13.5" customHeight="1">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c r="AA215" s="5"/>
      <c r="AB215" s="5"/>
      <c r="AC215" s="5"/>
      <c r="AD215" s="5"/>
      <c r="AE215" s="5"/>
      <c r="AF215" s="5"/>
      <c r="AG215" s="5"/>
      <c r="AH215" s="5"/>
      <c r="AI215" s="5"/>
      <c r="AJ215" s="5"/>
      <c r="AK215" s="5"/>
      <c r="AL215" s="5"/>
      <c r="AM215" s="5"/>
      <c r="AN215" s="5"/>
      <c r="AO215" s="5"/>
      <c r="AP215" s="5"/>
      <c r="AQ215" s="5"/>
      <c r="AR215" s="5"/>
    </row>
    <row r="216" spans="1:44" ht="13.5" customHeight="1">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c r="AA216" s="5"/>
      <c r="AB216" s="5"/>
      <c r="AC216" s="5"/>
      <c r="AD216" s="5"/>
      <c r="AE216" s="5"/>
      <c r="AF216" s="5"/>
      <c r="AG216" s="5"/>
      <c r="AH216" s="5"/>
      <c r="AI216" s="5"/>
      <c r="AJ216" s="5"/>
      <c r="AK216" s="5"/>
      <c r="AL216" s="5"/>
      <c r="AM216" s="5"/>
      <c r="AN216" s="5"/>
      <c r="AO216" s="5"/>
      <c r="AP216" s="5"/>
      <c r="AQ216" s="5"/>
      <c r="AR216" s="5"/>
    </row>
    <row r="217" spans="1:44" ht="13.5" customHeight="1">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c r="AA217" s="5"/>
      <c r="AB217" s="5"/>
      <c r="AC217" s="5"/>
      <c r="AD217" s="5"/>
      <c r="AE217" s="5"/>
      <c r="AF217" s="5"/>
      <c r="AG217" s="5"/>
      <c r="AH217" s="5"/>
      <c r="AI217" s="5"/>
      <c r="AJ217" s="5"/>
      <c r="AK217" s="5"/>
      <c r="AL217" s="5"/>
      <c r="AM217" s="5"/>
      <c r="AN217" s="5"/>
      <c r="AO217" s="5"/>
      <c r="AP217" s="5"/>
      <c r="AQ217" s="5"/>
      <c r="AR217" s="5"/>
    </row>
    <row r="218" spans="1:44" ht="13.5" customHeight="1">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c r="AA218" s="5"/>
      <c r="AB218" s="5"/>
      <c r="AC218" s="5"/>
      <c r="AD218" s="5"/>
      <c r="AE218" s="5"/>
      <c r="AF218" s="5"/>
      <c r="AG218" s="5"/>
      <c r="AH218" s="5"/>
      <c r="AI218" s="5"/>
      <c r="AJ218" s="5"/>
      <c r="AK218" s="5"/>
      <c r="AL218" s="5"/>
      <c r="AM218" s="5"/>
      <c r="AN218" s="5"/>
      <c r="AO218" s="5"/>
      <c r="AP218" s="5"/>
      <c r="AQ218" s="5"/>
      <c r="AR218" s="5"/>
    </row>
    <row r="219" spans="1:44" ht="13.5" customHeight="1">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c r="AA219" s="5"/>
      <c r="AB219" s="5"/>
      <c r="AC219" s="5"/>
      <c r="AD219" s="5"/>
      <c r="AE219" s="5"/>
      <c r="AF219" s="5"/>
      <c r="AG219" s="5"/>
      <c r="AH219" s="5"/>
      <c r="AI219" s="5"/>
      <c r="AJ219" s="5"/>
      <c r="AK219" s="5"/>
      <c r="AL219" s="5"/>
      <c r="AM219" s="5"/>
      <c r="AN219" s="5"/>
      <c r="AO219" s="5"/>
      <c r="AP219" s="5"/>
      <c r="AQ219" s="5"/>
      <c r="AR219" s="5"/>
    </row>
    <row r="220" spans="1:44" ht="13.5" customHeight="1">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c r="AA220" s="5"/>
      <c r="AB220" s="5"/>
      <c r="AC220" s="5"/>
      <c r="AD220" s="5"/>
      <c r="AE220" s="5"/>
      <c r="AF220" s="5"/>
      <c r="AG220" s="5"/>
      <c r="AH220" s="5"/>
      <c r="AI220" s="5"/>
      <c r="AJ220" s="5"/>
      <c r="AK220" s="5"/>
      <c r="AL220" s="5"/>
      <c r="AM220" s="5"/>
      <c r="AN220" s="5"/>
      <c r="AO220" s="5"/>
      <c r="AP220" s="5"/>
      <c r="AQ220" s="5"/>
      <c r="AR220" s="5"/>
    </row>
    <row r="221" spans="1:44" ht="13.5" customHeight="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c r="AA221" s="5"/>
      <c r="AB221" s="5"/>
      <c r="AC221" s="5"/>
      <c r="AD221" s="5"/>
      <c r="AE221" s="5"/>
      <c r="AF221" s="5"/>
      <c r="AG221" s="5"/>
      <c r="AH221" s="5"/>
      <c r="AI221" s="5"/>
      <c r="AJ221" s="5"/>
      <c r="AK221" s="5"/>
      <c r="AL221" s="5"/>
      <c r="AM221" s="5"/>
      <c r="AN221" s="5"/>
      <c r="AO221" s="5"/>
      <c r="AP221" s="5"/>
      <c r="AQ221" s="5"/>
      <c r="AR221" s="5"/>
    </row>
    <row r="222" spans="1:44" ht="13.5" customHeight="1">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c r="AA222" s="5"/>
      <c r="AB222" s="5"/>
      <c r="AC222" s="5"/>
      <c r="AD222" s="5"/>
      <c r="AE222" s="5"/>
      <c r="AF222" s="5"/>
      <c r="AG222" s="5"/>
      <c r="AH222" s="5"/>
      <c r="AI222" s="5"/>
      <c r="AJ222" s="5"/>
      <c r="AK222" s="5"/>
      <c r="AL222" s="5"/>
      <c r="AM222" s="5"/>
      <c r="AN222" s="5"/>
      <c r="AO222" s="5"/>
      <c r="AP222" s="5"/>
      <c r="AQ222" s="5"/>
      <c r="AR222" s="5"/>
    </row>
    <row r="223" spans="1:44" ht="13.5" customHeight="1">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c r="AA223" s="5"/>
      <c r="AB223" s="5"/>
      <c r="AC223" s="5"/>
      <c r="AD223" s="5"/>
      <c r="AE223" s="5"/>
      <c r="AF223" s="5"/>
      <c r="AG223" s="5"/>
      <c r="AH223" s="5"/>
      <c r="AI223" s="5"/>
      <c r="AJ223" s="5"/>
      <c r="AK223" s="5"/>
      <c r="AL223" s="5"/>
      <c r="AM223" s="5"/>
      <c r="AN223" s="5"/>
      <c r="AO223" s="5"/>
      <c r="AP223" s="5"/>
      <c r="AQ223" s="5"/>
      <c r="AR223" s="5"/>
    </row>
    <row r="224" spans="1:44" ht="13.5" customHeight="1">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c r="AA224" s="5"/>
      <c r="AB224" s="5"/>
      <c r="AC224" s="5"/>
      <c r="AD224" s="5"/>
      <c r="AE224" s="5"/>
      <c r="AF224" s="5"/>
      <c r="AG224" s="5"/>
      <c r="AH224" s="5"/>
      <c r="AI224" s="5"/>
      <c r="AJ224" s="5"/>
      <c r="AK224" s="5"/>
      <c r="AL224" s="5"/>
      <c r="AM224" s="5"/>
      <c r="AN224" s="5"/>
      <c r="AO224" s="5"/>
      <c r="AP224" s="5"/>
      <c r="AQ224" s="5"/>
      <c r="AR224" s="5"/>
    </row>
    <row r="225" spans="1:44" ht="13.5" customHeight="1">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c r="AA225" s="5"/>
      <c r="AB225" s="5"/>
      <c r="AC225" s="5"/>
      <c r="AD225" s="5"/>
      <c r="AE225" s="5"/>
      <c r="AF225" s="5"/>
      <c r="AG225" s="5"/>
      <c r="AH225" s="5"/>
      <c r="AI225" s="5"/>
      <c r="AJ225" s="5"/>
      <c r="AK225" s="5"/>
      <c r="AL225" s="5"/>
      <c r="AM225" s="5"/>
      <c r="AN225" s="5"/>
      <c r="AO225" s="5"/>
      <c r="AP225" s="5"/>
      <c r="AQ225" s="5"/>
      <c r="AR225" s="5"/>
    </row>
    <row r="226" spans="1:44" ht="13.5" customHeight="1">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c r="AA226" s="5"/>
      <c r="AB226" s="5"/>
      <c r="AC226" s="5"/>
      <c r="AD226" s="5"/>
      <c r="AE226" s="5"/>
      <c r="AF226" s="5"/>
      <c r="AG226" s="5"/>
      <c r="AH226" s="5"/>
      <c r="AI226" s="5"/>
      <c r="AJ226" s="5"/>
      <c r="AK226" s="5"/>
      <c r="AL226" s="5"/>
      <c r="AM226" s="5"/>
      <c r="AN226" s="5"/>
      <c r="AO226" s="5"/>
      <c r="AP226" s="5"/>
      <c r="AQ226" s="5"/>
      <c r="AR226" s="5"/>
    </row>
    <row r="227" spans="1:44" ht="13.5" customHeight="1">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c r="AA227" s="5"/>
      <c r="AB227" s="5"/>
      <c r="AC227" s="5"/>
      <c r="AD227" s="5"/>
      <c r="AE227" s="5"/>
      <c r="AF227" s="5"/>
      <c r="AG227" s="5"/>
      <c r="AH227" s="5"/>
      <c r="AI227" s="5"/>
      <c r="AJ227" s="5"/>
      <c r="AK227" s="5"/>
      <c r="AL227" s="5"/>
      <c r="AM227" s="5"/>
      <c r="AN227" s="5"/>
      <c r="AO227" s="5"/>
      <c r="AP227" s="5"/>
      <c r="AQ227" s="5"/>
      <c r="AR227" s="5"/>
    </row>
    <row r="228" spans="1:44" ht="13.5" customHeight="1">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c r="AA228" s="5"/>
      <c r="AB228" s="5"/>
      <c r="AC228" s="5"/>
      <c r="AD228" s="5"/>
      <c r="AE228" s="5"/>
      <c r="AF228" s="5"/>
      <c r="AG228" s="5"/>
      <c r="AH228" s="5"/>
      <c r="AI228" s="5"/>
      <c r="AJ228" s="5"/>
      <c r="AK228" s="5"/>
      <c r="AL228" s="5"/>
      <c r="AM228" s="5"/>
      <c r="AN228" s="5"/>
      <c r="AO228" s="5"/>
      <c r="AP228" s="5"/>
      <c r="AQ228" s="5"/>
      <c r="AR228" s="5"/>
    </row>
    <row r="229" spans="1:44" ht="13.5" customHeight="1">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c r="AA229" s="5"/>
      <c r="AB229" s="5"/>
      <c r="AC229" s="5"/>
      <c r="AD229" s="5"/>
      <c r="AE229" s="5"/>
      <c r="AF229" s="5"/>
      <c r="AG229" s="5"/>
      <c r="AH229" s="5"/>
      <c r="AI229" s="5"/>
      <c r="AJ229" s="5"/>
      <c r="AK229" s="5"/>
      <c r="AL229" s="5"/>
      <c r="AM229" s="5"/>
      <c r="AN229" s="5"/>
      <c r="AO229" s="5"/>
      <c r="AP229" s="5"/>
      <c r="AQ229" s="5"/>
      <c r="AR229" s="5"/>
    </row>
    <row r="230" spans="1:44" ht="13.5" customHeight="1">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c r="AA230" s="5"/>
      <c r="AB230" s="5"/>
      <c r="AC230" s="5"/>
      <c r="AD230" s="5"/>
      <c r="AE230" s="5"/>
      <c r="AF230" s="5"/>
      <c r="AG230" s="5"/>
      <c r="AH230" s="5"/>
      <c r="AI230" s="5"/>
      <c r="AJ230" s="5"/>
      <c r="AK230" s="5"/>
      <c r="AL230" s="5"/>
      <c r="AM230" s="5"/>
      <c r="AN230" s="5"/>
      <c r="AO230" s="5"/>
      <c r="AP230" s="5"/>
      <c r="AQ230" s="5"/>
      <c r="AR230" s="5"/>
    </row>
    <row r="231" spans="1:44" ht="13.5" customHeight="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c r="AA231" s="5"/>
      <c r="AB231" s="5"/>
      <c r="AC231" s="5"/>
      <c r="AD231" s="5"/>
      <c r="AE231" s="5"/>
      <c r="AF231" s="5"/>
      <c r="AG231" s="5"/>
      <c r="AH231" s="5"/>
      <c r="AI231" s="5"/>
      <c r="AJ231" s="5"/>
      <c r="AK231" s="5"/>
      <c r="AL231" s="5"/>
      <c r="AM231" s="5"/>
      <c r="AN231" s="5"/>
      <c r="AO231" s="5"/>
      <c r="AP231" s="5"/>
      <c r="AQ231" s="5"/>
      <c r="AR231" s="5"/>
    </row>
    <row r="232" spans="1:44" ht="13.5" customHeight="1">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c r="AA232" s="5"/>
      <c r="AB232" s="5"/>
      <c r="AC232" s="5"/>
      <c r="AD232" s="5"/>
      <c r="AE232" s="5"/>
      <c r="AF232" s="5"/>
      <c r="AG232" s="5"/>
      <c r="AH232" s="5"/>
      <c r="AI232" s="5"/>
      <c r="AJ232" s="5"/>
      <c r="AK232" s="5"/>
      <c r="AL232" s="5"/>
      <c r="AM232" s="5"/>
      <c r="AN232" s="5"/>
      <c r="AO232" s="5"/>
      <c r="AP232" s="5"/>
      <c r="AQ232" s="5"/>
      <c r="AR232" s="5"/>
    </row>
    <row r="233" spans="1:44" ht="13.5" customHeight="1">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c r="AA233" s="5"/>
      <c r="AB233" s="5"/>
      <c r="AC233" s="5"/>
      <c r="AD233" s="5"/>
      <c r="AE233" s="5"/>
      <c r="AF233" s="5"/>
      <c r="AG233" s="5"/>
      <c r="AH233" s="5"/>
      <c r="AI233" s="5"/>
      <c r="AJ233" s="5"/>
      <c r="AK233" s="5"/>
      <c r="AL233" s="5"/>
      <c r="AM233" s="5"/>
      <c r="AN233" s="5"/>
      <c r="AO233" s="5"/>
      <c r="AP233" s="5"/>
      <c r="AQ233" s="5"/>
      <c r="AR233" s="5"/>
    </row>
    <row r="234" spans="1:44" ht="13.5" customHeight="1">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c r="AA234" s="5"/>
      <c r="AB234" s="5"/>
      <c r="AC234" s="5"/>
      <c r="AD234" s="5"/>
      <c r="AE234" s="5"/>
      <c r="AF234" s="5"/>
      <c r="AG234" s="5"/>
      <c r="AH234" s="5"/>
      <c r="AI234" s="5"/>
      <c r="AJ234" s="5"/>
      <c r="AK234" s="5"/>
      <c r="AL234" s="5"/>
      <c r="AM234" s="5"/>
      <c r="AN234" s="5"/>
      <c r="AO234" s="5"/>
      <c r="AP234" s="5"/>
      <c r="AQ234" s="5"/>
      <c r="AR234" s="5"/>
    </row>
    <row r="235" spans="1:44" ht="13.5" customHeight="1">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c r="AA235" s="5"/>
      <c r="AB235" s="5"/>
      <c r="AC235" s="5"/>
      <c r="AD235" s="5"/>
      <c r="AE235" s="5"/>
      <c r="AF235" s="5"/>
      <c r="AG235" s="5"/>
      <c r="AH235" s="5"/>
      <c r="AI235" s="5"/>
      <c r="AJ235" s="5"/>
      <c r="AK235" s="5"/>
      <c r="AL235" s="5"/>
      <c r="AM235" s="5"/>
      <c r="AN235" s="5"/>
      <c r="AO235" s="5"/>
      <c r="AP235" s="5"/>
      <c r="AQ235" s="5"/>
      <c r="AR235" s="5"/>
    </row>
    <row r="236" spans="1:44" ht="13.5" customHeight="1">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c r="AA236" s="5"/>
      <c r="AB236" s="5"/>
      <c r="AC236" s="5"/>
      <c r="AD236" s="5"/>
      <c r="AE236" s="5"/>
      <c r="AF236" s="5"/>
      <c r="AG236" s="5"/>
      <c r="AH236" s="5"/>
      <c r="AI236" s="5"/>
      <c r="AJ236" s="5"/>
      <c r="AK236" s="5"/>
      <c r="AL236" s="5"/>
      <c r="AM236" s="5"/>
      <c r="AN236" s="5"/>
      <c r="AO236" s="5"/>
      <c r="AP236" s="5"/>
      <c r="AQ236" s="5"/>
      <c r="AR236" s="5"/>
    </row>
    <row r="237" spans="1:44" ht="13.5" customHeight="1">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c r="AA237" s="5"/>
      <c r="AB237" s="5"/>
      <c r="AC237" s="5"/>
      <c r="AD237" s="5"/>
      <c r="AE237" s="5"/>
      <c r="AF237" s="5"/>
      <c r="AG237" s="5"/>
      <c r="AH237" s="5"/>
      <c r="AI237" s="5"/>
      <c r="AJ237" s="5"/>
      <c r="AK237" s="5"/>
      <c r="AL237" s="5"/>
      <c r="AM237" s="5"/>
      <c r="AN237" s="5"/>
      <c r="AO237" s="5"/>
      <c r="AP237" s="5"/>
      <c r="AQ237" s="5"/>
      <c r="AR237" s="5"/>
    </row>
    <row r="238" spans="1:44" ht="13.5" customHeight="1">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c r="AA238" s="5"/>
      <c r="AB238" s="5"/>
      <c r="AC238" s="5"/>
      <c r="AD238" s="5"/>
      <c r="AE238" s="5"/>
      <c r="AF238" s="5"/>
      <c r="AG238" s="5"/>
      <c r="AH238" s="5"/>
      <c r="AI238" s="5"/>
      <c r="AJ238" s="5"/>
      <c r="AK238" s="5"/>
      <c r="AL238" s="5"/>
      <c r="AM238" s="5"/>
      <c r="AN238" s="5"/>
      <c r="AO238" s="5"/>
      <c r="AP238" s="5"/>
      <c r="AQ238" s="5"/>
      <c r="AR238" s="5"/>
    </row>
    <row r="239" spans="1:44" ht="13.5" customHeight="1">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c r="AA239" s="5"/>
      <c r="AB239" s="5"/>
      <c r="AC239" s="5"/>
      <c r="AD239" s="5"/>
      <c r="AE239" s="5"/>
      <c r="AF239" s="5"/>
      <c r="AG239" s="5"/>
      <c r="AH239" s="5"/>
      <c r="AI239" s="5"/>
      <c r="AJ239" s="5"/>
      <c r="AK239" s="5"/>
      <c r="AL239" s="5"/>
      <c r="AM239" s="5"/>
      <c r="AN239" s="5"/>
      <c r="AO239" s="5"/>
      <c r="AP239" s="5"/>
      <c r="AQ239" s="5"/>
      <c r="AR239" s="5"/>
    </row>
    <row r="240" spans="1:44" ht="13.5" customHeight="1">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c r="AA240" s="5"/>
      <c r="AB240" s="5"/>
      <c r="AC240" s="5"/>
      <c r="AD240" s="5"/>
      <c r="AE240" s="5"/>
      <c r="AF240" s="5"/>
      <c r="AG240" s="5"/>
      <c r="AH240" s="5"/>
      <c r="AI240" s="5"/>
      <c r="AJ240" s="5"/>
      <c r="AK240" s="5"/>
      <c r="AL240" s="5"/>
      <c r="AM240" s="5"/>
      <c r="AN240" s="5"/>
      <c r="AO240" s="5"/>
      <c r="AP240" s="5"/>
      <c r="AQ240" s="5"/>
      <c r="AR240" s="5"/>
    </row>
    <row r="241" spans="1:44" ht="13.5" customHeight="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c r="AA241" s="5"/>
      <c r="AB241" s="5"/>
      <c r="AC241" s="5"/>
      <c r="AD241" s="5"/>
      <c r="AE241" s="5"/>
      <c r="AF241" s="5"/>
      <c r="AG241" s="5"/>
      <c r="AH241" s="5"/>
      <c r="AI241" s="5"/>
      <c r="AJ241" s="5"/>
      <c r="AK241" s="5"/>
      <c r="AL241" s="5"/>
      <c r="AM241" s="5"/>
      <c r="AN241" s="5"/>
      <c r="AO241" s="5"/>
      <c r="AP241" s="5"/>
      <c r="AQ241" s="5"/>
      <c r="AR241" s="5"/>
    </row>
    <row r="242" spans="1:44" ht="13.5" customHeight="1">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c r="AA242" s="5"/>
      <c r="AB242" s="5"/>
      <c r="AC242" s="5"/>
      <c r="AD242" s="5"/>
      <c r="AE242" s="5"/>
      <c r="AF242" s="5"/>
      <c r="AG242" s="5"/>
      <c r="AH242" s="5"/>
      <c r="AI242" s="5"/>
      <c r="AJ242" s="5"/>
      <c r="AK242" s="5"/>
      <c r="AL242" s="5"/>
      <c r="AM242" s="5"/>
      <c r="AN242" s="5"/>
      <c r="AO242" s="5"/>
      <c r="AP242" s="5"/>
      <c r="AQ242" s="5"/>
      <c r="AR242" s="5"/>
    </row>
    <row r="243" spans="1:44" ht="13.5" customHeight="1">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c r="AA243" s="5"/>
      <c r="AB243" s="5"/>
      <c r="AC243" s="5"/>
      <c r="AD243" s="5"/>
      <c r="AE243" s="5"/>
      <c r="AF243" s="5"/>
      <c r="AG243" s="5"/>
      <c r="AH243" s="5"/>
      <c r="AI243" s="5"/>
      <c r="AJ243" s="5"/>
      <c r="AK243" s="5"/>
      <c r="AL243" s="5"/>
      <c r="AM243" s="5"/>
      <c r="AN243" s="5"/>
      <c r="AO243" s="5"/>
      <c r="AP243" s="5"/>
      <c r="AQ243" s="5"/>
      <c r="AR243" s="5"/>
    </row>
    <row r="244" spans="1:44" ht="13.5" customHeight="1">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c r="AA244" s="5"/>
      <c r="AB244" s="5"/>
      <c r="AC244" s="5"/>
      <c r="AD244" s="5"/>
      <c r="AE244" s="5"/>
      <c r="AF244" s="5"/>
      <c r="AG244" s="5"/>
      <c r="AH244" s="5"/>
      <c r="AI244" s="5"/>
      <c r="AJ244" s="5"/>
      <c r="AK244" s="5"/>
      <c r="AL244" s="5"/>
      <c r="AM244" s="5"/>
      <c r="AN244" s="5"/>
      <c r="AO244" s="5"/>
      <c r="AP244" s="5"/>
      <c r="AQ244" s="5"/>
      <c r="AR244" s="5"/>
    </row>
    <row r="245" spans="1:44" ht="13.5" customHeight="1">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c r="AA245" s="5"/>
      <c r="AB245" s="5"/>
      <c r="AC245" s="5"/>
      <c r="AD245" s="5"/>
      <c r="AE245" s="5"/>
      <c r="AF245" s="5"/>
      <c r="AG245" s="5"/>
      <c r="AH245" s="5"/>
      <c r="AI245" s="5"/>
      <c r="AJ245" s="5"/>
      <c r="AK245" s="5"/>
      <c r="AL245" s="5"/>
      <c r="AM245" s="5"/>
      <c r="AN245" s="5"/>
      <c r="AO245" s="5"/>
      <c r="AP245" s="5"/>
      <c r="AQ245" s="5"/>
      <c r="AR245" s="5"/>
    </row>
    <row r="246" spans="1:44" ht="13.5" customHeight="1">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c r="AA246" s="5"/>
      <c r="AB246" s="5"/>
      <c r="AC246" s="5"/>
      <c r="AD246" s="5"/>
      <c r="AE246" s="5"/>
      <c r="AF246" s="5"/>
      <c r="AG246" s="5"/>
      <c r="AH246" s="5"/>
      <c r="AI246" s="5"/>
      <c r="AJ246" s="5"/>
      <c r="AK246" s="5"/>
      <c r="AL246" s="5"/>
      <c r="AM246" s="5"/>
      <c r="AN246" s="5"/>
      <c r="AO246" s="5"/>
      <c r="AP246" s="5"/>
      <c r="AQ246" s="5"/>
      <c r="AR246" s="5"/>
    </row>
    <row r="247" spans="1:44" ht="13.5" customHeight="1">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c r="AA247" s="5"/>
      <c r="AB247" s="5"/>
      <c r="AC247" s="5"/>
      <c r="AD247" s="5"/>
      <c r="AE247" s="5"/>
      <c r="AF247" s="5"/>
      <c r="AG247" s="5"/>
      <c r="AH247" s="5"/>
      <c r="AI247" s="5"/>
      <c r="AJ247" s="5"/>
      <c r="AK247" s="5"/>
      <c r="AL247" s="5"/>
      <c r="AM247" s="5"/>
      <c r="AN247" s="5"/>
      <c r="AO247" s="5"/>
      <c r="AP247" s="5"/>
      <c r="AQ247" s="5"/>
      <c r="AR247" s="5"/>
    </row>
    <row r="248" spans="1:44" ht="13.5" customHeight="1">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c r="AA248" s="5"/>
      <c r="AB248" s="5"/>
      <c r="AC248" s="5"/>
      <c r="AD248" s="5"/>
      <c r="AE248" s="5"/>
      <c r="AF248" s="5"/>
      <c r="AG248" s="5"/>
      <c r="AH248" s="5"/>
      <c r="AI248" s="5"/>
      <c r="AJ248" s="5"/>
      <c r="AK248" s="5"/>
      <c r="AL248" s="5"/>
      <c r="AM248" s="5"/>
      <c r="AN248" s="5"/>
      <c r="AO248" s="5"/>
      <c r="AP248" s="5"/>
      <c r="AQ248" s="5"/>
      <c r="AR248" s="5"/>
    </row>
    <row r="249" spans="1:44" ht="13.5" customHeight="1">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c r="AA249" s="5"/>
      <c r="AB249" s="5"/>
      <c r="AC249" s="5"/>
      <c r="AD249" s="5"/>
      <c r="AE249" s="5"/>
      <c r="AF249" s="5"/>
      <c r="AG249" s="5"/>
      <c r="AH249" s="5"/>
      <c r="AI249" s="5"/>
      <c r="AJ249" s="5"/>
      <c r="AK249" s="5"/>
      <c r="AL249" s="5"/>
      <c r="AM249" s="5"/>
      <c r="AN249" s="5"/>
      <c r="AO249" s="5"/>
      <c r="AP249" s="5"/>
      <c r="AQ249" s="5"/>
      <c r="AR249" s="5"/>
    </row>
    <row r="250" spans="1:44" ht="13.5" customHeight="1">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c r="AA250" s="5"/>
      <c r="AB250" s="5"/>
      <c r="AC250" s="5"/>
      <c r="AD250" s="5"/>
      <c r="AE250" s="5"/>
      <c r="AF250" s="5"/>
      <c r="AG250" s="5"/>
      <c r="AH250" s="5"/>
      <c r="AI250" s="5"/>
      <c r="AJ250" s="5"/>
      <c r="AK250" s="5"/>
      <c r="AL250" s="5"/>
      <c r="AM250" s="5"/>
      <c r="AN250" s="5"/>
      <c r="AO250" s="5"/>
      <c r="AP250" s="5"/>
      <c r="AQ250" s="5"/>
      <c r="AR250" s="5"/>
    </row>
    <row r="251" spans="1:44" ht="13.5" customHeight="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c r="AA251" s="5"/>
      <c r="AB251" s="5"/>
      <c r="AC251" s="5"/>
      <c r="AD251" s="5"/>
      <c r="AE251" s="5"/>
      <c r="AF251" s="5"/>
      <c r="AG251" s="5"/>
      <c r="AH251" s="5"/>
      <c r="AI251" s="5"/>
      <c r="AJ251" s="5"/>
      <c r="AK251" s="5"/>
      <c r="AL251" s="5"/>
      <c r="AM251" s="5"/>
      <c r="AN251" s="5"/>
      <c r="AO251" s="5"/>
      <c r="AP251" s="5"/>
      <c r="AQ251" s="5"/>
      <c r="AR251" s="5"/>
    </row>
    <row r="252" spans="1:44" ht="13.5" customHeight="1">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c r="AA252" s="5"/>
      <c r="AB252" s="5"/>
      <c r="AC252" s="5"/>
      <c r="AD252" s="5"/>
      <c r="AE252" s="5"/>
      <c r="AF252" s="5"/>
      <c r="AG252" s="5"/>
      <c r="AH252" s="5"/>
      <c r="AI252" s="5"/>
      <c r="AJ252" s="5"/>
      <c r="AK252" s="5"/>
      <c r="AL252" s="5"/>
      <c r="AM252" s="5"/>
      <c r="AN252" s="5"/>
      <c r="AO252" s="5"/>
      <c r="AP252" s="5"/>
      <c r="AQ252" s="5"/>
      <c r="AR252" s="5"/>
    </row>
    <row r="253" spans="1:44" ht="13.5" customHeight="1">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c r="AA253" s="5"/>
      <c r="AB253" s="5"/>
      <c r="AC253" s="5"/>
      <c r="AD253" s="5"/>
      <c r="AE253" s="5"/>
      <c r="AF253" s="5"/>
      <c r="AG253" s="5"/>
      <c r="AH253" s="5"/>
      <c r="AI253" s="5"/>
      <c r="AJ253" s="5"/>
      <c r="AK253" s="5"/>
      <c r="AL253" s="5"/>
      <c r="AM253" s="5"/>
      <c r="AN253" s="5"/>
      <c r="AO253" s="5"/>
      <c r="AP253" s="5"/>
      <c r="AQ253" s="5"/>
      <c r="AR253" s="5"/>
    </row>
    <row r="254" spans="1:44" ht="13.5" customHeight="1">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c r="AA254" s="5"/>
      <c r="AB254" s="5"/>
      <c r="AC254" s="5"/>
      <c r="AD254" s="5"/>
      <c r="AE254" s="5"/>
      <c r="AF254" s="5"/>
      <c r="AG254" s="5"/>
      <c r="AH254" s="5"/>
      <c r="AI254" s="5"/>
      <c r="AJ254" s="5"/>
      <c r="AK254" s="5"/>
      <c r="AL254" s="5"/>
      <c r="AM254" s="5"/>
      <c r="AN254" s="5"/>
      <c r="AO254" s="5"/>
      <c r="AP254" s="5"/>
      <c r="AQ254" s="5"/>
      <c r="AR254" s="5"/>
    </row>
    <row r="255" spans="1:44" ht="13.5" customHeight="1">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c r="AA255" s="5"/>
      <c r="AB255" s="5"/>
      <c r="AC255" s="5"/>
      <c r="AD255" s="5"/>
      <c r="AE255" s="5"/>
      <c r="AF255" s="5"/>
      <c r="AG255" s="5"/>
      <c r="AH255" s="5"/>
      <c r="AI255" s="5"/>
      <c r="AJ255" s="5"/>
      <c r="AK255" s="5"/>
      <c r="AL255" s="5"/>
      <c r="AM255" s="5"/>
      <c r="AN255" s="5"/>
      <c r="AO255" s="5"/>
      <c r="AP255" s="5"/>
      <c r="AQ255" s="5"/>
      <c r="AR255" s="5"/>
    </row>
    <row r="256" spans="1:44" ht="13.5" customHeight="1">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c r="AA256" s="5"/>
      <c r="AB256" s="5"/>
      <c r="AC256" s="5"/>
      <c r="AD256" s="5"/>
      <c r="AE256" s="5"/>
      <c r="AF256" s="5"/>
      <c r="AG256" s="5"/>
      <c r="AH256" s="5"/>
      <c r="AI256" s="5"/>
      <c r="AJ256" s="5"/>
      <c r="AK256" s="5"/>
      <c r="AL256" s="5"/>
      <c r="AM256" s="5"/>
      <c r="AN256" s="5"/>
      <c r="AO256" s="5"/>
      <c r="AP256" s="5"/>
      <c r="AQ256" s="5"/>
      <c r="AR256" s="5"/>
    </row>
    <row r="257" spans="1:44" ht="13.5" customHeight="1">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c r="AA257" s="5"/>
      <c r="AB257" s="5"/>
      <c r="AC257" s="5"/>
      <c r="AD257" s="5"/>
      <c r="AE257" s="5"/>
      <c r="AF257" s="5"/>
      <c r="AG257" s="5"/>
      <c r="AH257" s="5"/>
      <c r="AI257" s="5"/>
      <c r="AJ257" s="5"/>
      <c r="AK257" s="5"/>
      <c r="AL257" s="5"/>
      <c r="AM257" s="5"/>
      <c r="AN257" s="5"/>
      <c r="AO257" s="5"/>
      <c r="AP257" s="5"/>
      <c r="AQ257" s="5"/>
      <c r="AR257" s="5"/>
    </row>
    <row r="258" spans="1:44" ht="13.5" customHeight="1">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c r="AA258" s="5"/>
      <c r="AB258" s="5"/>
      <c r="AC258" s="5"/>
      <c r="AD258" s="5"/>
      <c r="AE258" s="5"/>
      <c r="AF258" s="5"/>
      <c r="AG258" s="5"/>
      <c r="AH258" s="5"/>
      <c r="AI258" s="5"/>
      <c r="AJ258" s="5"/>
      <c r="AK258" s="5"/>
      <c r="AL258" s="5"/>
      <c r="AM258" s="5"/>
      <c r="AN258" s="5"/>
      <c r="AO258" s="5"/>
      <c r="AP258" s="5"/>
      <c r="AQ258" s="5"/>
      <c r="AR258" s="5"/>
    </row>
    <row r="259" spans="1:44" ht="13.5" customHeight="1">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c r="AA259" s="5"/>
      <c r="AB259" s="5"/>
      <c r="AC259" s="5"/>
      <c r="AD259" s="5"/>
      <c r="AE259" s="5"/>
      <c r="AF259" s="5"/>
      <c r="AG259" s="5"/>
      <c r="AH259" s="5"/>
      <c r="AI259" s="5"/>
      <c r="AJ259" s="5"/>
      <c r="AK259" s="5"/>
      <c r="AL259" s="5"/>
      <c r="AM259" s="5"/>
      <c r="AN259" s="5"/>
      <c r="AO259" s="5"/>
      <c r="AP259" s="5"/>
      <c r="AQ259" s="5"/>
      <c r="AR259" s="5"/>
    </row>
    <row r="260" spans="1:44" ht="13.5" customHeight="1">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c r="AA260" s="5"/>
      <c r="AB260" s="5"/>
      <c r="AC260" s="5"/>
      <c r="AD260" s="5"/>
      <c r="AE260" s="5"/>
      <c r="AF260" s="5"/>
      <c r="AG260" s="5"/>
      <c r="AH260" s="5"/>
      <c r="AI260" s="5"/>
      <c r="AJ260" s="5"/>
      <c r="AK260" s="5"/>
      <c r="AL260" s="5"/>
      <c r="AM260" s="5"/>
      <c r="AN260" s="5"/>
      <c r="AO260" s="5"/>
      <c r="AP260" s="5"/>
      <c r="AQ260" s="5"/>
      <c r="AR260" s="5"/>
    </row>
    <row r="261" spans="1:44" ht="13.5" customHeight="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c r="AA261" s="5"/>
      <c r="AB261" s="5"/>
      <c r="AC261" s="5"/>
      <c r="AD261" s="5"/>
      <c r="AE261" s="5"/>
      <c r="AF261" s="5"/>
      <c r="AG261" s="5"/>
      <c r="AH261" s="5"/>
      <c r="AI261" s="5"/>
      <c r="AJ261" s="5"/>
      <c r="AK261" s="5"/>
      <c r="AL261" s="5"/>
      <c r="AM261" s="5"/>
      <c r="AN261" s="5"/>
      <c r="AO261" s="5"/>
      <c r="AP261" s="5"/>
      <c r="AQ261" s="5"/>
      <c r="AR261" s="5"/>
    </row>
    <row r="262" spans="1:44" ht="13.5" customHeight="1">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c r="AA262" s="5"/>
      <c r="AB262" s="5"/>
      <c r="AC262" s="5"/>
      <c r="AD262" s="5"/>
      <c r="AE262" s="5"/>
      <c r="AF262" s="5"/>
      <c r="AG262" s="5"/>
      <c r="AH262" s="5"/>
      <c r="AI262" s="5"/>
      <c r="AJ262" s="5"/>
      <c r="AK262" s="5"/>
      <c r="AL262" s="5"/>
      <c r="AM262" s="5"/>
      <c r="AN262" s="5"/>
      <c r="AO262" s="5"/>
      <c r="AP262" s="5"/>
      <c r="AQ262" s="5"/>
      <c r="AR262" s="5"/>
    </row>
    <row r="263" spans="1:44" ht="13.5" customHeight="1">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c r="AA263" s="5"/>
      <c r="AB263" s="5"/>
      <c r="AC263" s="5"/>
      <c r="AD263" s="5"/>
      <c r="AE263" s="5"/>
      <c r="AF263" s="5"/>
      <c r="AG263" s="5"/>
      <c r="AH263" s="5"/>
      <c r="AI263" s="5"/>
      <c r="AJ263" s="5"/>
      <c r="AK263" s="5"/>
      <c r="AL263" s="5"/>
      <c r="AM263" s="5"/>
      <c r="AN263" s="5"/>
      <c r="AO263" s="5"/>
      <c r="AP263" s="5"/>
      <c r="AQ263" s="5"/>
      <c r="AR263" s="5"/>
    </row>
    <row r="264" spans="1:44" ht="13.5" customHeight="1">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c r="AA264" s="5"/>
      <c r="AB264" s="5"/>
      <c r="AC264" s="5"/>
      <c r="AD264" s="5"/>
      <c r="AE264" s="5"/>
      <c r="AF264" s="5"/>
      <c r="AG264" s="5"/>
      <c r="AH264" s="5"/>
      <c r="AI264" s="5"/>
      <c r="AJ264" s="5"/>
      <c r="AK264" s="5"/>
      <c r="AL264" s="5"/>
      <c r="AM264" s="5"/>
      <c r="AN264" s="5"/>
      <c r="AO264" s="5"/>
      <c r="AP264" s="5"/>
      <c r="AQ264" s="5"/>
      <c r="AR264" s="5"/>
    </row>
    <row r="265" spans="1:44" ht="13.5" customHeight="1">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c r="AA265" s="5"/>
      <c r="AB265" s="5"/>
      <c r="AC265" s="5"/>
      <c r="AD265" s="5"/>
      <c r="AE265" s="5"/>
      <c r="AF265" s="5"/>
      <c r="AG265" s="5"/>
      <c r="AH265" s="5"/>
      <c r="AI265" s="5"/>
      <c r="AJ265" s="5"/>
      <c r="AK265" s="5"/>
      <c r="AL265" s="5"/>
      <c r="AM265" s="5"/>
      <c r="AN265" s="5"/>
      <c r="AO265" s="5"/>
      <c r="AP265" s="5"/>
      <c r="AQ265" s="5"/>
      <c r="AR265" s="5"/>
    </row>
    <row r="266" spans="1:44" ht="13.5" customHeight="1">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c r="AA266" s="5"/>
      <c r="AB266" s="5"/>
      <c r="AC266" s="5"/>
      <c r="AD266" s="5"/>
      <c r="AE266" s="5"/>
      <c r="AF266" s="5"/>
      <c r="AG266" s="5"/>
      <c r="AH266" s="5"/>
      <c r="AI266" s="5"/>
      <c r="AJ266" s="5"/>
      <c r="AK266" s="5"/>
      <c r="AL266" s="5"/>
      <c r="AM266" s="5"/>
      <c r="AN266" s="5"/>
      <c r="AO266" s="5"/>
      <c r="AP266" s="5"/>
      <c r="AQ266" s="5"/>
      <c r="AR266" s="5"/>
    </row>
    <row r="267" spans="1:44" ht="13.5" customHeight="1">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c r="AA267" s="5"/>
      <c r="AB267" s="5"/>
      <c r="AC267" s="5"/>
      <c r="AD267" s="5"/>
      <c r="AE267" s="5"/>
      <c r="AF267" s="5"/>
      <c r="AG267" s="5"/>
      <c r="AH267" s="5"/>
      <c r="AI267" s="5"/>
      <c r="AJ267" s="5"/>
      <c r="AK267" s="5"/>
      <c r="AL267" s="5"/>
      <c r="AM267" s="5"/>
      <c r="AN267" s="5"/>
      <c r="AO267" s="5"/>
      <c r="AP267" s="5"/>
      <c r="AQ267" s="5"/>
      <c r="AR267" s="5"/>
    </row>
    <row r="268" spans="1:44" ht="13.5" customHeight="1">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c r="AA268" s="5"/>
      <c r="AB268" s="5"/>
      <c r="AC268" s="5"/>
      <c r="AD268" s="5"/>
      <c r="AE268" s="5"/>
      <c r="AF268" s="5"/>
      <c r="AG268" s="5"/>
      <c r="AH268" s="5"/>
      <c r="AI268" s="5"/>
      <c r="AJ268" s="5"/>
      <c r="AK268" s="5"/>
      <c r="AL268" s="5"/>
      <c r="AM268" s="5"/>
      <c r="AN268" s="5"/>
      <c r="AO268" s="5"/>
      <c r="AP268" s="5"/>
      <c r="AQ268" s="5"/>
      <c r="AR268" s="5"/>
    </row>
    <row r="269" spans="1:44" ht="13.5" customHeight="1">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c r="AA269" s="5"/>
      <c r="AB269" s="5"/>
      <c r="AC269" s="5"/>
      <c r="AD269" s="5"/>
      <c r="AE269" s="5"/>
      <c r="AF269" s="5"/>
      <c r="AG269" s="5"/>
      <c r="AH269" s="5"/>
      <c r="AI269" s="5"/>
      <c r="AJ269" s="5"/>
      <c r="AK269" s="5"/>
      <c r="AL269" s="5"/>
      <c r="AM269" s="5"/>
      <c r="AN269" s="5"/>
      <c r="AO269" s="5"/>
      <c r="AP269" s="5"/>
      <c r="AQ269" s="5"/>
      <c r="AR269" s="5"/>
    </row>
    <row r="270" spans="1:44" ht="13.5" customHeight="1">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c r="AA270" s="5"/>
      <c r="AB270" s="5"/>
      <c r="AC270" s="5"/>
      <c r="AD270" s="5"/>
      <c r="AE270" s="5"/>
      <c r="AF270" s="5"/>
      <c r="AG270" s="5"/>
      <c r="AH270" s="5"/>
      <c r="AI270" s="5"/>
      <c r="AJ270" s="5"/>
      <c r="AK270" s="5"/>
      <c r="AL270" s="5"/>
      <c r="AM270" s="5"/>
      <c r="AN270" s="5"/>
      <c r="AO270" s="5"/>
      <c r="AP270" s="5"/>
      <c r="AQ270" s="5"/>
      <c r="AR270" s="5"/>
    </row>
    <row r="271" spans="1:44" ht="13.5" customHeight="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c r="AA271" s="5"/>
      <c r="AB271" s="5"/>
      <c r="AC271" s="5"/>
      <c r="AD271" s="5"/>
      <c r="AE271" s="5"/>
      <c r="AF271" s="5"/>
      <c r="AG271" s="5"/>
      <c r="AH271" s="5"/>
      <c r="AI271" s="5"/>
      <c r="AJ271" s="5"/>
      <c r="AK271" s="5"/>
      <c r="AL271" s="5"/>
      <c r="AM271" s="5"/>
      <c r="AN271" s="5"/>
      <c r="AO271" s="5"/>
      <c r="AP271" s="5"/>
      <c r="AQ271" s="5"/>
      <c r="AR271" s="5"/>
    </row>
    <row r="272" spans="1:44" ht="13.5" customHeight="1">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c r="AA272" s="5"/>
      <c r="AB272" s="5"/>
      <c r="AC272" s="5"/>
      <c r="AD272" s="5"/>
      <c r="AE272" s="5"/>
      <c r="AF272" s="5"/>
      <c r="AG272" s="5"/>
      <c r="AH272" s="5"/>
      <c r="AI272" s="5"/>
      <c r="AJ272" s="5"/>
      <c r="AK272" s="5"/>
      <c r="AL272" s="5"/>
      <c r="AM272" s="5"/>
      <c r="AN272" s="5"/>
      <c r="AO272" s="5"/>
      <c r="AP272" s="5"/>
      <c r="AQ272" s="5"/>
      <c r="AR272" s="5"/>
    </row>
    <row r="273" spans="1:44" ht="13.5" customHeight="1">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c r="AA273" s="5"/>
      <c r="AB273" s="5"/>
      <c r="AC273" s="5"/>
      <c r="AD273" s="5"/>
      <c r="AE273" s="5"/>
      <c r="AF273" s="5"/>
      <c r="AG273" s="5"/>
      <c r="AH273" s="5"/>
      <c r="AI273" s="5"/>
      <c r="AJ273" s="5"/>
      <c r="AK273" s="5"/>
      <c r="AL273" s="5"/>
      <c r="AM273" s="5"/>
      <c r="AN273" s="5"/>
      <c r="AO273" s="5"/>
      <c r="AP273" s="5"/>
      <c r="AQ273" s="5"/>
      <c r="AR273" s="5"/>
    </row>
    <row r="274" spans="1:44" ht="13.5" customHeight="1">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c r="AA274" s="5"/>
      <c r="AB274" s="5"/>
      <c r="AC274" s="5"/>
      <c r="AD274" s="5"/>
      <c r="AE274" s="5"/>
      <c r="AF274" s="5"/>
      <c r="AG274" s="5"/>
      <c r="AH274" s="5"/>
      <c r="AI274" s="5"/>
      <c r="AJ274" s="5"/>
      <c r="AK274" s="5"/>
      <c r="AL274" s="5"/>
      <c r="AM274" s="5"/>
      <c r="AN274" s="5"/>
      <c r="AO274" s="5"/>
      <c r="AP274" s="5"/>
      <c r="AQ274" s="5"/>
      <c r="AR274" s="5"/>
    </row>
    <row r="275" spans="1:44" ht="13.5" customHeight="1">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c r="AA275" s="5"/>
      <c r="AB275" s="5"/>
      <c r="AC275" s="5"/>
      <c r="AD275" s="5"/>
      <c r="AE275" s="5"/>
      <c r="AF275" s="5"/>
      <c r="AG275" s="5"/>
      <c r="AH275" s="5"/>
      <c r="AI275" s="5"/>
      <c r="AJ275" s="5"/>
      <c r="AK275" s="5"/>
      <c r="AL275" s="5"/>
      <c r="AM275" s="5"/>
      <c r="AN275" s="5"/>
      <c r="AO275" s="5"/>
      <c r="AP275" s="5"/>
      <c r="AQ275" s="5"/>
      <c r="AR275" s="5"/>
    </row>
    <row r="276" spans="1:44" ht="13.5" customHeight="1">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c r="AA276" s="5"/>
      <c r="AB276" s="5"/>
      <c r="AC276" s="5"/>
      <c r="AD276" s="5"/>
      <c r="AE276" s="5"/>
      <c r="AF276" s="5"/>
      <c r="AG276" s="5"/>
      <c r="AH276" s="5"/>
      <c r="AI276" s="5"/>
      <c r="AJ276" s="5"/>
      <c r="AK276" s="5"/>
      <c r="AL276" s="5"/>
      <c r="AM276" s="5"/>
      <c r="AN276" s="5"/>
      <c r="AO276" s="5"/>
      <c r="AP276" s="5"/>
      <c r="AQ276" s="5"/>
      <c r="AR276" s="5"/>
    </row>
    <row r="277" spans="1:44" ht="13.5" customHeight="1">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c r="AA277" s="5"/>
      <c r="AB277" s="5"/>
      <c r="AC277" s="5"/>
      <c r="AD277" s="5"/>
      <c r="AE277" s="5"/>
      <c r="AF277" s="5"/>
      <c r="AG277" s="5"/>
      <c r="AH277" s="5"/>
      <c r="AI277" s="5"/>
      <c r="AJ277" s="5"/>
      <c r="AK277" s="5"/>
      <c r="AL277" s="5"/>
      <c r="AM277" s="5"/>
      <c r="AN277" s="5"/>
      <c r="AO277" s="5"/>
      <c r="AP277" s="5"/>
      <c r="AQ277" s="5"/>
      <c r="AR277" s="5"/>
    </row>
    <row r="278" spans="1:44" ht="13.5" customHeight="1">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c r="AA278" s="5"/>
      <c r="AB278" s="5"/>
      <c r="AC278" s="5"/>
      <c r="AD278" s="5"/>
      <c r="AE278" s="5"/>
      <c r="AF278" s="5"/>
      <c r="AG278" s="5"/>
      <c r="AH278" s="5"/>
      <c r="AI278" s="5"/>
      <c r="AJ278" s="5"/>
      <c r="AK278" s="5"/>
      <c r="AL278" s="5"/>
      <c r="AM278" s="5"/>
      <c r="AN278" s="5"/>
      <c r="AO278" s="5"/>
      <c r="AP278" s="5"/>
      <c r="AQ278" s="5"/>
      <c r="AR278" s="5"/>
    </row>
    <row r="279" spans="1:44" ht="13.5" customHeight="1">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c r="AA279" s="5"/>
      <c r="AB279" s="5"/>
      <c r="AC279" s="5"/>
      <c r="AD279" s="5"/>
      <c r="AE279" s="5"/>
      <c r="AF279" s="5"/>
      <c r="AG279" s="5"/>
      <c r="AH279" s="5"/>
      <c r="AI279" s="5"/>
      <c r="AJ279" s="5"/>
      <c r="AK279" s="5"/>
      <c r="AL279" s="5"/>
      <c r="AM279" s="5"/>
      <c r="AN279" s="5"/>
      <c r="AO279" s="5"/>
      <c r="AP279" s="5"/>
      <c r="AQ279" s="5"/>
      <c r="AR279" s="5"/>
    </row>
    <row r="280" spans="1:44" ht="13.5" customHeight="1">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c r="AA280" s="5"/>
      <c r="AB280" s="5"/>
      <c r="AC280" s="5"/>
      <c r="AD280" s="5"/>
      <c r="AE280" s="5"/>
      <c r="AF280" s="5"/>
      <c r="AG280" s="5"/>
      <c r="AH280" s="5"/>
      <c r="AI280" s="5"/>
      <c r="AJ280" s="5"/>
      <c r="AK280" s="5"/>
      <c r="AL280" s="5"/>
      <c r="AM280" s="5"/>
      <c r="AN280" s="5"/>
      <c r="AO280" s="5"/>
      <c r="AP280" s="5"/>
      <c r="AQ280" s="5"/>
      <c r="AR280" s="5"/>
    </row>
    <row r="281" spans="1:44" ht="13.5" customHeight="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c r="AA281" s="5"/>
      <c r="AB281" s="5"/>
      <c r="AC281" s="5"/>
      <c r="AD281" s="5"/>
      <c r="AE281" s="5"/>
      <c r="AF281" s="5"/>
      <c r="AG281" s="5"/>
      <c r="AH281" s="5"/>
      <c r="AI281" s="5"/>
      <c r="AJ281" s="5"/>
      <c r="AK281" s="5"/>
      <c r="AL281" s="5"/>
      <c r="AM281" s="5"/>
      <c r="AN281" s="5"/>
      <c r="AO281" s="5"/>
      <c r="AP281" s="5"/>
      <c r="AQ281" s="5"/>
      <c r="AR281" s="5"/>
    </row>
    <row r="282" spans="1:44" ht="13.5" customHeight="1">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c r="AA282" s="5"/>
      <c r="AB282" s="5"/>
      <c r="AC282" s="5"/>
      <c r="AD282" s="5"/>
      <c r="AE282" s="5"/>
      <c r="AF282" s="5"/>
      <c r="AG282" s="5"/>
      <c r="AH282" s="5"/>
      <c r="AI282" s="5"/>
      <c r="AJ282" s="5"/>
      <c r="AK282" s="5"/>
      <c r="AL282" s="5"/>
      <c r="AM282" s="5"/>
      <c r="AN282" s="5"/>
      <c r="AO282" s="5"/>
      <c r="AP282" s="5"/>
      <c r="AQ282" s="5"/>
      <c r="AR282" s="5"/>
    </row>
    <row r="283" spans="1:44" ht="13.5" customHeight="1">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c r="AA283" s="5"/>
      <c r="AB283" s="5"/>
      <c r="AC283" s="5"/>
      <c r="AD283" s="5"/>
      <c r="AE283" s="5"/>
      <c r="AF283" s="5"/>
      <c r="AG283" s="5"/>
      <c r="AH283" s="5"/>
      <c r="AI283" s="5"/>
      <c r="AJ283" s="5"/>
      <c r="AK283" s="5"/>
      <c r="AL283" s="5"/>
      <c r="AM283" s="5"/>
      <c r="AN283" s="5"/>
      <c r="AO283" s="5"/>
      <c r="AP283" s="5"/>
      <c r="AQ283" s="5"/>
      <c r="AR283" s="5"/>
    </row>
    <row r="284" spans="1:44" ht="13.5" customHeight="1">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c r="AA284" s="5"/>
      <c r="AB284" s="5"/>
      <c r="AC284" s="5"/>
      <c r="AD284" s="5"/>
      <c r="AE284" s="5"/>
      <c r="AF284" s="5"/>
      <c r="AG284" s="5"/>
      <c r="AH284" s="5"/>
      <c r="AI284" s="5"/>
      <c r="AJ284" s="5"/>
      <c r="AK284" s="5"/>
      <c r="AL284" s="5"/>
      <c r="AM284" s="5"/>
      <c r="AN284" s="5"/>
      <c r="AO284" s="5"/>
      <c r="AP284" s="5"/>
      <c r="AQ284" s="5"/>
      <c r="AR284" s="5"/>
    </row>
    <row r="285" spans="1:44" ht="13.5" customHeight="1">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c r="AA285" s="5"/>
      <c r="AB285" s="5"/>
      <c r="AC285" s="5"/>
      <c r="AD285" s="5"/>
      <c r="AE285" s="5"/>
      <c r="AF285" s="5"/>
      <c r="AG285" s="5"/>
      <c r="AH285" s="5"/>
      <c r="AI285" s="5"/>
      <c r="AJ285" s="5"/>
      <c r="AK285" s="5"/>
      <c r="AL285" s="5"/>
      <c r="AM285" s="5"/>
      <c r="AN285" s="5"/>
      <c r="AO285" s="5"/>
      <c r="AP285" s="5"/>
      <c r="AQ285" s="5"/>
      <c r="AR285" s="5"/>
    </row>
    <row r="286" spans="1:44" ht="13.5" customHeight="1">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c r="AA286" s="5"/>
      <c r="AB286" s="5"/>
      <c r="AC286" s="5"/>
      <c r="AD286" s="5"/>
      <c r="AE286" s="5"/>
      <c r="AF286" s="5"/>
      <c r="AG286" s="5"/>
      <c r="AH286" s="5"/>
      <c r="AI286" s="5"/>
      <c r="AJ286" s="5"/>
      <c r="AK286" s="5"/>
      <c r="AL286" s="5"/>
      <c r="AM286" s="5"/>
      <c r="AN286" s="5"/>
      <c r="AO286" s="5"/>
      <c r="AP286" s="5"/>
      <c r="AQ286" s="5"/>
      <c r="AR286" s="5"/>
    </row>
    <row r="287" spans="1:44" ht="13.5" customHeight="1">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c r="AA287" s="5"/>
      <c r="AB287" s="5"/>
      <c r="AC287" s="5"/>
      <c r="AD287" s="5"/>
      <c r="AE287" s="5"/>
      <c r="AF287" s="5"/>
      <c r="AG287" s="5"/>
      <c r="AH287" s="5"/>
      <c r="AI287" s="5"/>
      <c r="AJ287" s="5"/>
      <c r="AK287" s="5"/>
      <c r="AL287" s="5"/>
      <c r="AM287" s="5"/>
      <c r="AN287" s="5"/>
      <c r="AO287" s="5"/>
      <c r="AP287" s="5"/>
      <c r="AQ287" s="5"/>
      <c r="AR287" s="5"/>
    </row>
    <row r="288" spans="1:44" ht="13.5" customHeight="1">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c r="AA288" s="5"/>
      <c r="AB288" s="5"/>
      <c r="AC288" s="5"/>
      <c r="AD288" s="5"/>
      <c r="AE288" s="5"/>
      <c r="AF288" s="5"/>
      <c r="AG288" s="5"/>
      <c r="AH288" s="5"/>
      <c r="AI288" s="5"/>
      <c r="AJ288" s="5"/>
      <c r="AK288" s="5"/>
      <c r="AL288" s="5"/>
      <c r="AM288" s="5"/>
      <c r="AN288" s="5"/>
      <c r="AO288" s="5"/>
      <c r="AP288" s="5"/>
      <c r="AQ288" s="5"/>
      <c r="AR288" s="5"/>
    </row>
    <row r="289" spans="1:44" ht="13.5" customHeight="1">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c r="AA289" s="5"/>
      <c r="AB289" s="5"/>
      <c r="AC289" s="5"/>
      <c r="AD289" s="5"/>
      <c r="AE289" s="5"/>
      <c r="AF289" s="5"/>
      <c r="AG289" s="5"/>
      <c r="AH289" s="5"/>
      <c r="AI289" s="5"/>
      <c r="AJ289" s="5"/>
      <c r="AK289" s="5"/>
      <c r="AL289" s="5"/>
      <c r="AM289" s="5"/>
      <c r="AN289" s="5"/>
      <c r="AO289" s="5"/>
      <c r="AP289" s="5"/>
      <c r="AQ289" s="5"/>
      <c r="AR289" s="5"/>
    </row>
    <row r="290" spans="1:44" ht="13.5" customHeight="1">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c r="AA290" s="5"/>
      <c r="AB290" s="5"/>
      <c r="AC290" s="5"/>
      <c r="AD290" s="5"/>
      <c r="AE290" s="5"/>
      <c r="AF290" s="5"/>
      <c r="AG290" s="5"/>
      <c r="AH290" s="5"/>
      <c r="AI290" s="5"/>
      <c r="AJ290" s="5"/>
      <c r="AK290" s="5"/>
      <c r="AL290" s="5"/>
      <c r="AM290" s="5"/>
      <c r="AN290" s="5"/>
      <c r="AO290" s="5"/>
      <c r="AP290" s="5"/>
      <c r="AQ290" s="5"/>
      <c r="AR290" s="5"/>
    </row>
    <row r="291" spans="1:44" ht="13.5" customHeight="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c r="AA291" s="5"/>
      <c r="AB291" s="5"/>
      <c r="AC291" s="5"/>
      <c r="AD291" s="5"/>
      <c r="AE291" s="5"/>
      <c r="AF291" s="5"/>
      <c r="AG291" s="5"/>
      <c r="AH291" s="5"/>
      <c r="AI291" s="5"/>
      <c r="AJ291" s="5"/>
      <c r="AK291" s="5"/>
      <c r="AL291" s="5"/>
      <c r="AM291" s="5"/>
      <c r="AN291" s="5"/>
      <c r="AO291" s="5"/>
      <c r="AP291" s="5"/>
      <c r="AQ291" s="5"/>
      <c r="AR291" s="5"/>
    </row>
    <row r="292" spans="1:44" ht="13.5" customHeight="1">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c r="AA292" s="5"/>
      <c r="AB292" s="5"/>
      <c r="AC292" s="5"/>
      <c r="AD292" s="5"/>
      <c r="AE292" s="5"/>
      <c r="AF292" s="5"/>
      <c r="AG292" s="5"/>
      <c r="AH292" s="5"/>
      <c r="AI292" s="5"/>
      <c r="AJ292" s="5"/>
      <c r="AK292" s="5"/>
      <c r="AL292" s="5"/>
      <c r="AM292" s="5"/>
      <c r="AN292" s="5"/>
      <c r="AO292" s="5"/>
      <c r="AP292" s="5"/>
      <c r="AQ292" s="5"/>
      <c r="AR292" s="5"/>
    </row>
    <row r="293" spans="1:44" ht="13.5" customHeight="1">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c r="AA293" s="5"/>
      <c r="AB293" s="5"/>
      <c r="AC293" s="5"/>
      <c r="AD293" s="5"/>
      <c r="AE293" s="5"/>
      <c r="AF293" s="5"/>
      <c r="AG293" s="5"/>
      <c r="AH293" s="5"/>
      <c r="AI293" s="5"/>
      <c r="AJ293" s="5"/>
      <c r="AK293" s="5"/>
      <c r="AL293" s="5"/>
      <c r="AM293" s="5"/>
      <c r="AN293" s="5"/>
      <c r="AO293" s="5"/>
      <c r="AP293" s="5"/>
      <c r="AQ293" s="5"/>
      <c r="AR293" s="5"/>
    </row>
    <row r="294" spans="1:44" ht="13.5" customHeight="1">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c r="AA294" s="5"/>
      <c r="AB294" s="5"/>
      <c r="AC294" s="5"/>
      <c r="AD294" s="5"/>
      <c r="AE294" s="5"/>
      <c r="AF294" s="5"/>
      <c r="AG294" s="5"/>
      <c r="AH294" s="5"/>
      <c r="AI294" s="5"/>
      <c r="AJ294" s="5"/>
      <c r="AK294" s="5"/>
      <c r="AL294" s="5"/>
      <c r="AM294" s="5"/>
      <c r="AN294" s="5"/>
      <c r="AO294" s="5"/>
      <c r="AP294" s="5"/>
      <c r="AQ294" s="5"/>
      <c r="AR294" s="5"/>
    </row>
    <row r="295" spans="1:44" ht="13.5" customHeight="1">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c r="AA295" s="5"/>
      <c r="AB295" s="5"/>
      <c r="AC295" s="5"/>
      <c r="AD295" s="5"/>
      <c r="AE295" s="5"/>
      <c r="AF295" s="5"/>
      <c r="AG295" s="5"/>
      <c r="AH295" s="5"/>
      <c r="AI295" s="5"/>
      <c r="AJ295" s="5"/>
      <c r="AK295" s="5"/>
      <c r="AL295" s="5"/>
      <c r="AM295" s="5"/>
      <c r="AN295" s="5"/>
      <c r="AO295" s="5"/>
      <c r="AP295" s="5"/>
      <c r="AQ295" s="5"/>
      <c r="AR295" s="5"/>
    </row>
    <row r="296" spans="1:44" ht="13.5" customHeight="1">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c r="AA296" s="5"/>
      <c r="AB296" s="5"/>
      <c r="AC296" s="5"/>
      <c r="AD296" s="5"/>
      <c r="AE296" s="5"/>
      <c r="AF296" s="5"/>
      <c r="AG296" s="5"/>
      <c r="AH296" s="5"/>
      <c r="AI296" s="5"/>
      <c r="AJ296" s="5"/>
      <c r="AK296" s="5"/>
      <c r="AL296" s="5"/>
      <c r="AM296" s="5"/>
      <c r="AN296" s="5"/>
      <c r="AO296" s="5"/>
      <c r="AP296" s="5"/>
      <c r="AQ296" s="5"/>
      <c r="AR296" s="5"/>
    </row>
    <row r="297" spans="1:44" ht="13.5" customHeight="1">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c r="AA297" s="5"/>
      <c r="AB297" s="5"/>
      <c r="AC297" s="5"/>
      <c r="AD297" s="5"/>
      <c r="AE297" s="5"/>
      <c r="AF297" s="5"/>
      <c r="AG297" s="5"/>
      <c r="AH297" s="5"/>
      <c r="AI297" s="5"/>
      <c r="AJ297" s="5"/>
      <c r="AK297" s="5"/>
      <c r="AL297" s="5"/>
      <c r="AM297" s="5"/>
      <c r="AN297" s="5"/>
      <c r="AO297" s="5"/>
      <c r="AP297" s="5"/>
      <c r="AQ297" s="5"/>
      <c r="AR297" s="5"/>
    </row>
    <row r="298" spans="1:44" ht="13.5" customHeight="1">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c r="AA298" s="5"/>
      <c r="AB298" s="5"/>
      <c r="AC298" s="5"/>
      <c r="AD298" s="5"/>
      <c r="AE298" s="5"/>
      <c r="AF298" s="5"/>
      <c r="AG298" s="5"/>
      <c r="AH298" s="5"/>
      <c r="AI298" s="5"/>
      <c r="AJ298" s="5"/>
      <c r="AK298" s="5"/>
      <c r="AL298" s="5"/>
      <c r="AM298" s="5"/>
      <c r="AN298" s="5"/>
      <c r="AO298" s="5"/>
      <c r="AP298" s="5"/>
      <c r="AQ298" s="5"/>
      <c r="AR298" s="5"/>
    </row>
    <row r="299" spans="1:44" ht="13.5" customHeight="1">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c r="AA299" s="5"/>
      <c r="AB299" s="5"/>
      <c r="AC299" s="5"/>
      <c r="AD299" s="5"/>
      <c r="AE299" s="5"/>
      <c r="AF299" s="5"/>
      <c r="AG299" s="5"/>
      <c r="AH299" s="5"/>
      <c r="AI299" s="5"/>
      <c r="AJ299" s="5"/>
      <c r="AK299" s="5"/>
      <c r="AL299" s="5"/>
      <c r="AM299" s="5"/>
      <c r="AN299" s="5"/>
      <c r="AO299" s="5"/>
      <c r="AP299" s="5"/>
      <c r="AQ299" s="5"/>
      <c r="AR299" s="5"/>
    </row>
    <row r="300" spans="1:44" ht="13.5" customHeight="1">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c r="AA300" s="5"/>
      <c r="AB300" s="5"/>
      <c r="AC300" s="5"/>
      <c r="AD300" s="5"/>
      <c r="AE300" s="5"/>
      <c r="AF300" s="5"/>
      <c r="AG300" s="5"/>
      <c r="AH300" s="5"/>
      <c r="AI300" s="5"/>
      <c r="AJ300" s="5"/>
      <c r="AK300" s="5"/>
      <c r="AL300" s="5"/>
      <c r="AM300" s="5"/>
      <c r="AN300" s="5"/>
      <c r="AO300" s="5"/>
      <c r="AP300" s="5"/>
      <c r="AQ300" s="5"/>
      <c r="AR300" s="5"/>
    </row>
    <row r="301" spans="1:44" ht="13.5" customHeight="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c r="AA301" s="5"/>
      <c r="AB301" s="5"/>
      <c r="AC301" s="5"/>
      <c r="AD301" s="5"/>
      <c r="AE301" s="5"/>
      <c r="AF301" s="5"/>
      <c r="AG301" s="5"/>
      <c r="AH301" s="5"/>
      <c r="AI301" s="5"/>
      <c r="AJ301" s="5"/>
      <c r="AK301" s="5"/>
      <c r="AL301" s="5"/>
      <c r="AM301" s="5"/>
      <c r="AN301" s="5"/>
      <c r="AO301" s="5"/>
      <c r="AP301" s="5"/>
      <c r="AQ301" s="5"/>
      <c r="AR301" s="5"/>
    </row>
    <row r="302" spans="1:44" ht="13.5" customHeight="1">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c r="AA302" s="5"/>
      <c r="AB302" s="5"/>
      <c r="AC302" s="5"/>
      <c r="AD302" s="5"/>
      <c r="AE302" s="5"/>
      <c r="AF302" s="5"/>
      <c r="AG302" s="5"/>
      <c r="AH302" s="5"/>
      <c r="AI302" s="5"/>
      <c r="AJ302" s="5"/>
      <c r="AK302" s="5"/>
      <c r="AL302" s="5"/>
      <c r="AM302" s="5"/>
      <c r="AN302" s="5"/>
      <c r="AO302" s="5"/>
      <c r="AP302" s="5"/>
      <c r="AQ302" s="5"/>
      <c r="AR302" s="5"/>
    </row>
    <row r="303" spans="1:44" ht="13.5" customHeight="1">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c r="AA303" s="5"/>
      <c r="AB303" s="5"/>
      <c r="AC303" s="5"/>
      <c r="AD303" s="5"/>
      <c r="AE303" s="5"/>
      <c r="AF303" s="5"/>
      <c r="AG303" s="5"/>
      <c r="AH303" s="5"/>
      <c r="AI303" s="5"/>
      <c r="AJ303" s="5"/>
      <c r="AK303" s="5"/>
      <c r="AL303" s="5"/>
      <c r="AM303" s="5"/>
      <c r="AN303" s="5"/>
      <c r="AO303" s="5"/>
      <c r="AP303" s="5"/>
      <c r="AQ303" s="5"/>
      <c r="AR303" s="5"/>
    </row>
    <row r="304" spans="1:44" ht="13.5" customHeight="1">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c r="AA304" s="5"/>
      <c r="AB304" s="5"/>
      <c r="AC304" s="5"/>
      <c r="AD304" s="5"/>
      <c r="AE304" s="5"/>
      <c r="AF304" s="5"/>
      <c r="AG304" s="5"/>
      <c r="AH304" s="5"/>
      <c r="AI304" s="5"/>
      <c r="AJ304" s="5"/>
      <c r="AK304" s="5"/>
      <c r="AL304" s="5"/>
      <c r="AM304" s="5"/>
      <c r="AN304" s="5"/>
      <c r="AO304" s="5"/>
      <c r="AP304" s="5"/>
      <c r="AQ304" s="5"/>
      <c r="AR304" s="5"/>
    </row>
    <row r="305" spans="1:44" ht="13.5" customHeight="1">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c r="AA305" s="5"/>
      <c r="AB305" s="5"/>
      <c r="AC305" s="5"/>
      <c r="AD305" s="5"/>
      <c r="AE305" s="5"/>
      <c r="AF305" s="5"/>
      <c r="AG305" s="5"/>
      <c r="AH305" s="5"/>
      <c r="AI305" s="5"/>
      <c r="AJ305" s="5"/>
      <c r="AK305" s="5"/>
      <c r="AL305" s="5"/>
      <c r="AM305" s="5"/>
      <c r="AN305" s="5"/>
      <c r="AO305" s="5"/>
      <c r="AP305" s="5"/>
      <c r="AQ305" s="5"/>
      <c r="AR305" s="5"/>
    </row>
    <row r="306" spans="1:44" ht="13.5" customHeight="1">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c r="AA306" s="5"/>
      <c r="AB306" s="5"/>
      <c r="AC306" s="5"/>
      <c r="AD306" s="5"/>
      <c r="AE306" s="5"/>
      <c r="AF306" s="5"/>
      <c r="AG306" s="5"/>
      <c r="AH306" s="5"/>
      <c r="AI306" s="5"/>
      <c r="AJ306" s="5"/>
      <c r="AK306" s="5"/>
      <c r="AL306" s="5"/>
      <c r="AM306" s="5"/>
      <c r="AN306" s="5"/>
      <c r="AO306" s="5"/>
      <c r="AP306" s="5"/>
      <c r="AQ306" s="5"/>
      <c r="AR306" s="5"/>
    </row>
    <row r="307" spans="1:44" ht="13.5" customHeight="1">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c r="AA307" s="5"/>
      <c r="AB307" s="5"/>
      <c r="AC307" s="5"/>
      <c r="AD307" s="5"/>
      <c r="AE307" s="5"/>
      <c r="AF307" s="5"/>
      <c r="AG307" s="5"/>
      <c r="AH307" s="5"/>
      <c r="AI307" s="5"/>
      <c r="AJ307" s="5"/>
      <c r="AK307" s="5"/>
      <c r="AL307" s="5"/>
      <c r="AM307" s="5"/>
      <c r="AN307" s="5"/>
      <c r="AO307" s="5"/>
      <c r="AP307" s="5"/>
      <c r="AQ307" s="5"/>
      <c r="AR307" s="5"/>
    </row>
    <row r="308" spans="1:44" ht="13.5" customHeight="1">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c r="AA308" s="5"/>
      <c r="AB308" s="5"/>
      <c r="AC308" s="5"/>
      <c r="AD308" s="5"/>
      <c r="AE308" s="5"/>
      <c r="AF308" s="5"/>
      <c r="AG308" s="5"/>
      <c r="AH308" s="5"/>
      <c r="AI308" s="5"/>
      <c r="AJ308" s="5"/>
      <c r="AK308" s="5"/>
      <c r="AL308" s="5"/>
      <c r="AM308" s="5"/>
      <c r="AN308" s="5"/>
      <c r="AO308" s="5"/>
      <c r="AP308" s="5"/>
      <c r="AQ308" s="5"/>
      <c r="AR308" s="5"/>
    </row>
    <row r="309" spans="1:44" ht="13.5" customHeight="1">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c r="AA309" s="5"/>
      <c r="AB309" s="5"/>
      <c r="AC309" s="5"/>
      <c r="AD309" s="5"/>
      <c r="AE309" s="5"/>
      <c r="AF309" s="5"/>
      <c r="AG309" s="5"/>
      <c r="AH309" s="5"/>
      <c r="AI309" s="5"/>
      <c r="AJ309" s="5"/>
      <c r="AK309" s="5"/>
      <c r="AL309" s="5"/>
      <c r="AM309" s="5"/>
      <c r="AN309" s="5"/>
      <c r="AO309" s="5"/>
      <c r="AP309" s="5"/>
      <c r="AQ309" s="5"/>
      <c r="AR309" s="5"/>
    </row>
    <row r="310" spans="1:44" ht="13.5" customHeight="1">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c r="AA310" s="5"/>
      <c r="AB310" s="5"/>
      <c r="AC310" s="5"/>
      <c r="AD310" s="5"/>
      <c r="AE310" s="5"/>
      <c r="AF310" s="5"/>
      <c r="AG310" s="5"/>
      <c r="AH310" s="5"/>
      <c r="AI310" s="5"/>
      <c r="AJ310" s="5"/>
      <c r="AK310" s="5"/>
      <c r="AL310" s="5"/>
      <c r="AM310" s="5"/>
      <c r="AN310" s="5"/>
      <c r="AO310" s="5"/>
      <c r="AP310" s="5"/>
      <c r="AQ310" s="5"/>
      <c r="AR310" s="5"/>
    </row>
    <row r="311" spans="1:44" ht="13.5" customHeight="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c r="AA311" s="5"/>
      <c r="AB311" s="5"/>
      <c r="AC311" s="5"/>
      <c r="AD311" s="5"/>
      <c r="AE311" s="5"/>
      <c r="AF311" s="5"/>
      <c r="AG311" s="5"/>
      <c r="AH311" s="5"/>
      <c r="AI311" s="5"/>
      <c r="AJ311" s="5"/>
      <c r="AK311" s="5"/>
      <c r="AL311" s="5"/>
      <c r="AM311" s="5"/>
      <c r="AN311" s="5"/>
      <c r="AO311" s="5"/>
      <c r="AP311" s="5"/>
      <c r="AQ311" s="5"/>
      <c r="AR311" s="5"/>
    </row>
    <row r="312" spans="1:44" ht="13.5" customHeight="1">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c r="AA312" s="5"/>
      <c r="AB312" s="5"/>
      <c r="AC312" s="5"/>
      <c r="AD312" s="5"/>
      <c r="AE312" s="5"/>
      <c r="AF312" s="5"/>
      <c r="AG312" s="5"/>
      <c r="AH312" s="5"/>
      <c r="AI312" s="5"/>
      <c r="AJ312" s="5"/>
      <c r="AK312" s="5"/>
      <c r="AL312" s="5"/>
      <c r="AM312" s="5"/>
      <c r="AN312" s="5"/>
      <c r="AO312" s="5"/>
      <c r="AP312" s="5"/>
      <c r="AQ312" s="5"/>
      <c r="AR312" s="5"/>
    </row>
    <row r="313" spans="1:44" ht="13.5" customHeight="1">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c r="AA313" s="5"/>
      <c r="AB313" s="5"/>
      <c r="AC313" s="5"/>
      <c r="AD313" s="5"/>
      <c r="AE313" s="5"/>
      <c r="AF313" s="5"/>
      <c r="AG313" s="5"/>
      <c r="AH313" s="5"/>
      <c r="AI313" s="5"/>
      <c r="AJ313" s="5"/>
      <c r="AK313" s="5"/>
      <c r="AL313" s="5"/>
      <c r="AM313" s="5"/>
      <c r="AN313" s="5"/>
      <c r="AO313" s="5"/>
      <c r="AP313" s="5"/>
      <c r="AQ313" s="5"/>
      <c r="AR313" s="5"/>
    </row>
    <row r="314" spans="1:44" ht="13.5" customHeight="1">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c r="AA314" s="5"/>
      <c r="AB314" s="5"/>
      <c r="AC314" s="5"/>
      <c r="AD314" s="5"/>
      <c r="AE314" s="5"/>
      <c r="AF314" s="5"/>
      <c r="AG314" s="5"/>
      <c r="AH314" s="5"/>
      <c r="AI314" s="5"/>
      <c r="AJ314" s="5"/>
      <c r="AK314" s="5"/>
      <c r="AL314" s="5"/>
      <c r="AM314" s="5"/>
      <c r="AN314" s="5"/>
      <c r="AO314" s="5"/>
      <c r="AP314" s="5"/>
      <c r="AQ314" s="5"/>
      <c r="AR314" s="5"/>
    </row>
    <row r="315" spans="1:44" ht="13.5" customHeight="1">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c r="AA315" s="5"/>
      <c r="AB315" s="5"/>
      <c r="AC315" s="5"/>
      <c r="AD315" s="5"/>
      <c r="AE315" s="5"/>
      <c r="AF315" s="5"/>
      <c r="AG315" s="5"/>
      <c r="AH315" s="5"/>
      <c r="AI315" s="5"/>
      <c r="AJ315" s="5"/>
      <c r="AK315" s="5"/>
      <c r="AL315" s="5"/>
      <c r="AM315" s="5"/>
      <c r="AN315" s="5"/>
      <c r="AO315" s="5"/>
      <c r="AP315" s="5"/>
      <c r="AQ315" s="5"/>
      <c r="AR315" s="5"/>
    </row>
    <row r="316" spans="1:44" ht="13.5" customHeight="1">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c r="AA316" s="5"/>
      <c r="AB316" s="5"/>
      <c r="AC316" s="5"/>
      <c r="AD316" s="5"/>
      <c r="AE316" s="5"/>
      <c r="AF316" s="5"/>
      <c r="AG316" s="5"/>
      <c r="AH316" s="5"/>
      <c r="AI316" s="5"/>
      <c r="AJ316" s="5"/>
      <c r="AK316" s="5"/>
      <c r="AL316" s="5"/>
      <c r="AM316" s="5"/>
      <c r="AN316" s="5"/>
      <c r="AO316" s="5"/>
      <c r="AP316" s="5"/>
      <c r="AQ316" s="5"/>
      <c r="AR316" s="5"/>
    </row>
    <row r="317" spans="1:44" ht="13.5" customHeight="1">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c r="AA317" s="5"/>
      <c r="AB317" s="5"/>
      <c r="AC317" s="5"/>
      <c r="AD317" s="5"/>
      <c r="AE317" s="5"/>
      <c r="AF317" s="5"/>
      <c r="AG317" s="5"/>
      <c r="AH317" s="5"/>
      <c r="AI317" s="5"/>
      <c r="AJ317" s="5"/>
      <c r="AK317" s="5"/>
      <c r="AL317" s="5"/>
      <c r="AM317" s="5"/>
      <c r="AN317" s="5"/>
      <c r="AO317" s="5"/>
      <c r="AP317" s="5"/>
      <c r="AQ317" s="5"/>
      <c r="AR317" s="5"/>
    </row>
    <row r="318" spans="1:44" ht="13.5" customHeight="1">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c r="AA318" s="5"/>
      <c r="AB318" s="5"/>
      <c r="AC318" s="5"/>
      <c r="AD318" s="5"/>
      <c r="AE318" s="5"/>
      <c r="AF318" s="5"/>
      <c r="AG318" s="5"/>
      <c r="AH318" s="5"/>
      <c r="AI318" s="5"/>
      <c r="AJ318" s="5"/>
      <c r="AK318" s="5"/>
      <c r="AL318" s="5"/>
      <c r="AM318" s="5"/>
      <c r="AN318" s="5"/>
      <c r="AO318" s="5"/>
      <c r="AP318" s="5"/>
      <c r="AQ318" s="5"/>
      <c r="AR318" s="5"/>
    </row>
    <row r="319" spans="1:44" ht="13.5" customHeight="1">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c r="AA319" s="5"/>
      <c r="AB319" s="5"/>
      <c r="AC319" s="5"/>
      <c r="AD319" s="5"/>
      <c r="AE319" s="5"/>
      <c r="AF319" s="5"/>
      <c r="AG319" s="5"/>
      <c r="AH319" s="5"/>
      <c r="AI319" s="5"/>
      <c r="AJ319" s="5"/>
      <c r="AK319" s="5"/>
      <c r="AL319" s="5"/>
      <c r="AM319" s="5"/>
      <c r="AN319" s="5"/>
      <c r="AO319" s="5"/>
      <c r="AP319" s="5"/>
      <c r="AQ319" s="5"/>
      <c r="AR319" s="5"/>
    </row>
    <row r="320" spans="1:44" ht="13.5" customHeight="1">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c r="AA320" s="5"/>
      <c r="AB320" s="5"/>
      <c r="AC320" s="5"/>
      <c r="AD320" s="5"/>
      <c r="AE320" s="5"/>
      <c r="AF320" s="5"/>
      <c r="AG320" s="5"/>
      <c r="AH320" s="5"/>
      <c r="AI320" s="5"/>
      <c r="AJ320" s="5"/>
      <c r="AK320" s="5"/>
      <c r="AL320" s="5"/>
      <c r="AM320" s="5"/>
      <c r="AN320" s="5"/>
      <c r="AO320" s="5"/>
      <c r="AP320" s="5"/>
      <c r="AQ320" s="5"/>
      <c r="AR320" s="5"/>
    </row>
    <row r="321" spans="1:44" ht="13.5" customHeight="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c r="AA321" s="5"/>
      <c r="AB321" s="5"/>
      <c r="AC321" s="5"/>
      <c r="AD321" s="5"/>
      <c r="AE321" s="5"/>
      <c r="AF321" s="5"/>
      <c r="AG321" s="5"/>
      <c r="AH321" s="5"/>
      <c r="AI321" s="5"/>
      <c r="AJ321" s="5"/>
      <c r="AK321" s="5"/>
      <c r="AL321" s="5"/>
      <c r="AM321" s="5"/>
      <c r="AN321" s="5"/>
      <c r="AO321" s="5"/>
      <c r="AP321" s="5"/>
      <c r="AQ321" s="5"/>
      <c r="AR321" s="5"/>
    </row>
    <row r="322" spans="1:44" ht="13.5" customHeight="1">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c r="AA322" s="5"/>
      <c r="AB322" s="5"/>
      <c r="AC322" s="5"/>
      <c r="AD322" s="5"/>
      <c r="AE322" s="5"/>
      <c r="AF322" s="5"/>
      <c r="AG322" s="5"/>
      <c r="AH322" s="5"/>
      <c r="AI322" s="5"/>
      <c r="AJ322" s="5"/>
      <c r="AK322" s="5"/>
      <c r="AL322" s="5"/>
      <c r="AM322" s="5"/>
      <c r="AN322" s="5"/>
      <c r="AO322" s="5"/>
      <c r="AP322" s="5"/>
      <c r="AQ322" s="5"/>
      <c r="AR322" s="5"/>
    </row>
    <row r="323" spans="1:44" ht="13.5" customHeight="1">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c r="AA323" s="5"/>
      <c r="AB323" s="5"/>
      <c r="AC323" s="5"/>
      <c r="AD323" s="5"/>
      <c r="AE323" s="5"/>
      <c r="AF323" s="5"/>
      <c r="AG323" s="5"/>
      <c r="AH323" s="5"/>
      <c r="AI323" s="5"/>
      <c r="AJ323" s="5"/>
      <c r="AK323" s="5"/>
      <c r="AL323" s="5"/>
      <c r="AM323" s="5"/>
      <c r="AN323" s="5"/>
      <c r="AO323" s="5"/>
      <c r="AP323" s="5"/>
      <c r="AQ323" s="5"/>
      <c r="AR323" s="5"/>
    </row>
    <row r="324" spans="1:44" ht="13.5" customHeight="1">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c r="AA324" s="5"/>
      <c r="AB324" s="5"/>
      <c r="AC324" s="5"/>
      <c r="AD324" s="5"/>
      <c r="AE324" s="5"/>
      <c r="AF324" s="5"/>
      <c r="AG324" s="5"/>
      <c r="AH324" s="5"/>
      <c r="AI324" s="5"/>
      <c r="AJ324" s="5"/>
      <c r="AK324" s="5"/>
      <c r="AL324" s="5"/>
      <c r="AM324" s="5"/>
      <c r="AN324" s="5"/>
      <c r="AO324" s="5"/>
      <c r="AP324" s="5"/>
      <c r="AQ324" s="5"/>
      <c r="AR324" s="5"/>
    </row>
    <row r="325" spans="1:44" ht="13.5" customHeight="1">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c r="AA325" s="5"/>
      <c r="AB325" s="5"/>
      <c r="AC325" s="5"/>
      <c r="AD325" s="5"/>
      <c r="AE325" s="5"/>
      <c r="AF325" s="5"/>
      <c r="AG325" s="5"/>
      <c r="AH325" s="5"/>
      <c r="AI325" s="5"/>
      <c r="AJ325" s="5"/>
      <c r="AK325" s="5"/>
      <c r="AL325" s="5"/>
      <c r="AM325" s="5"/>
      <c r="AN325" s="5"/>
      <c r="AO325" s="5"/>
      <c r="AP325" s="5"/>
      <c r="AQ325" s="5"/>
      <c r="AR325" s="5"/>
    </row>
    <row r="326" spans="1:44" ht="13.5" customHeight="1">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c r="AA326" s="5"/>
      <c r="AB326" s="5"/>
      <c r="AC326" s="5"/>
      <c r="AD326" s="5"/>
      <c r="AE326" s="5"/>
      <c r="AF326" s="5"/>
      <c r="AG326" s="5"/>
      <c r="AH326" s="5"/>
      <c r="AI326" s="5"/>
      <c r="AJ326" s="5"/>
      <c r="AK326" s="5"/>
      <c r="AL326" s="5"/>
      <c r="AM326" s="5"/>
      <c r="AN326" s="5"/>
      <c r="AO326" s="5"/>
      <c r="AP326" s="5"/>
      <c r="AQ326" s="5"/>
      <c r="AR326" s="5"/>
    </row>
    <row r="327" spans="1:44" ht="13.5" customHeight="1">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c r="AA327" s="5"/>
      <c r="AB327" s="5"/>
      <c r="AC327" s="5"/>
      <c r="AD327" s="5"/>
      <c r="AE327" s="5"/>
      <c r="AF327" s="5"/>
      <c r="AG327" s="5"/>
      <c r="AH327" s="5"/>
      <c r="AI327" s="5"/>
      <c r="AJ327" s="5"/>
      <c r="AK327" s="5"/>
      <c r="AL327" s="5"/>
      <c r="AM327" s="5"/>
      <c r="AN327" s="5"/>
      <c r="AO327" s="5"/>
      <c r="AP327" s="5"/>
      <c r="AQ327" s="5"/>
      <c r="AR327" s="5"/>
    </row>
    <row r="328" spans="1:44" ht="13.5" customHeight="1">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c r="AA328" s="5"/>
      <c r="AB328" s="5"/>
      <c r="AC328" s="5"/>
      <c r="AD328" s="5"/>
      <c r="AE328" s="5"/>
      <c r="AF328" s="5"/>
      <c r="AG328" s="5"/>
      <c r="AH328" s="5"/>
      <c r="AI328" s="5"/>
      <c r="AJ328" s="5"/>
      <c r="AK328" s="5"/>
      <c r="AL328" s="5"/>
      <c r="AM328" s="5"/>
      <c r="AN328" s="5"/>
      <c r="AO328" s="5"/>
      <c r="AP328" s="5"/>
      <c r="AQ328" s="5"/>
      <c r="AR328" s="5"/>
    </row>
    <row r="329" spans="1:44" ht="13.5" customHeight="1">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c r="AA329" s="5"/>
      <c r="AB329" s="5"/>
      <c r="AC329" s="5"/>
      <c r="AD329" s="5"/>
      <c r="AE329" s="5"/>
      <c r="AF329" s="5"/>
      <c r="AG329" s="5"/>
      <c r="AH329" s="5"/>
      <c r="AI329" s="5"/>
      <c r="AJ329" s="5"/>
      <c r="AK329" s="5"/>
      <c r="AL329" s="5"/>
      <c r="AM329" s="5"/>
      <c r="AN329" s="5"/>
      <c r="AO329" s="5"/>
      <c r="AP329" s="5"/>
      <c r="AQ329" s="5"/>
      <c r="AR329" s="5"/>
    </row>
    <row r="330" spans="1:44" ht="13.5" customHeight="1">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c r="AA330" s="5"/>
      <c r="AB330" s="5"/>
      <c r="AC330" s="5"/>
      <c r="AD330" s="5"/>
      <c r="AE330" s="5"/>
      <c r="AF330" s="5"/>
      <c r="AG330" s="5"/>
      <c r="AH330" s="5"/>
      <c r="AI330" s="5"/>
      <c r="AJ330" s="5"/>
      <c r="AK330" s="5"/>
      <c r="AL330" s="5"/>
      <c r="AM330" s="5"/>
      <c r="AN330" s="5"/>
      <c r="AO330" s="5"/>
      <c r="AP330" s="5"/>
      <c r="AQ330" s="5"/>
      <c r="AR330" s="5"/>
    </row>
    <row r="331" spans="1:44" ht="13.5" customHeight="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c r="AA331" s="5"/>
      <c r="AB331" s="5"/>
      <c r="AC331" s="5"/>
      <c r="AD331" s="5"/>
      <c r="AE331" s="5"/>
      <c r="AF331" s="5"/>
      <c r="AG331" s="5"/>
      <c r="AH331" s="5"/>
      <c r="AI331" s="5"/>
      <c r="AJ331" s="5"/>
      <c r="AK331" s="5"/>
      <c r="AL331" s="5"/>
      <c r="AM331" s="5"/>
      <c r="AN331" s="5"/>
      <c r="AO331" s="5"/>
      <c r="AP331" s="5"/>
      <c r="AQ331" s="5"/>
      <c r="AR331" s="5"/>
    </row>
    <row r="332" spans="1:44" ht="13.5" customHeight="1">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c r="AA332" s="5"/>
      <c r="AB332" s="5"/>
      <c r="AC332" s="5"/>
      <c r="AD332" s="5"/>
      <c r="AE332" s="5"/>
      <c r="AF332" s="5"/>
      <c r="AG332" s="5"/>
      <c r="AH332" s="5"/>
      <c r="AI332" s="5"/>
      <c r="AJ332" s="5"/>
      <c r="AK332" s="5"/>
      <c r="AL332" s="5"/>
      <c r="AM332" s="5"/>
      <c r="AN332" s="5"/>
      <c r="AO332" s="5"/>
      <c r="AP332" s="5"/>
      <c r="AQ332" s="5"/>
      <c r="AR332" s="5"/>
    </row>
    <row r="333" spans="1:44" ht="13.5" customHeight="1">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c r="AA333" s="5"/>
      <c r="AB333" s="5"/>
      <c r="AC333" s="5"/>
      <c r="AD333" s="5"/>
      <c r="AE333" s="5"/>
      <c r="AF333" s="5"/>
      <c r="AG333" s="5"/>
      <c r="AH333" s="5"/>
      <c r="AI333" s="5"/>
      <c r="AJ333" s="5"/>
      <c r="AK333" s="5"/>
      <c r="AL333" s="5"/>
      <c r="AM333" s="5"/>
      <c r="AN333" s="5"/>
      <c r="AO333" s="5"/>
      <c r="AP333" s="5"/>
      <c r="AQ333" s="5"/>
      <c r="AR333" s="5"/>
    </row>
    <row r="334" spans="1:44" ht="13.5" customHeight="1">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c r="AA334" s="5"/>
      <c r="AB334" s="5"/>
      <c r="AC334" s="5"/>
      <c r="AD334" s="5"/>
      <c r="AE334" s="5"/>
      <c r="AF334" s="5"/>
      <c r="AG334" s="5"/>
      <c r="AH334" s="5"/>
      <c r="AI334" s="5"/>
      <c r="AJ334" s="5"/>
      <c r="AK334" s="5"/>
      <c r="AL334" s="5"/>
      <c r="AM334" s="5"/>
      <c r="AN334" s="5"/>
      <c r="AO334" s="5"/>
      <c r="AP334" s="5"/>
      <c r="AQ334" s="5"/>
      <c r="AR334" s="5"/>
    </row>
    <row r="335" spans="1:44" ht="13.5" customHeight="1">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c r="AA335" s="5"/>
      <c r="AB335" s="5"/>
      <c r="AC335" s="5"/>
      <c r="AD335" s="5"/>
      <c r="AE335" s="5"/>
      <c r="AF335" s="5"/>
      <c r="AG335" s="5"/>
      <c r="AH335" s="5"/>
      <c r="AI335" s="5"/>
      <c r="AJ335" s="5"/>
      <c r="AK335" s="5"/>
      <c r="AL335" s="5"/>
      <c r="AM335" s="5"/>
      <c r="AN335" s="5"/>
      <c r="AO335" s="5"/>
      <c r="AP335" s="5"/>
      <c r="AQ335" s="5"/>
      <c r="AR335" s="5"/>
    </row>
    <row r="336" spans="1:44" ht="13.5" customHeight="1">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c r="AA336" s="5"/>
      <c r="AB336" s="5"/>
      <c r="AC336" s="5"/>
      <c r="AD336" s="5"/>
      <c r="AE336" s="5"/>
      <c r="AF336" s="5"/>
      <c r="AG336" s="5"/>
      <c r="AH336" s="5"/>
      <c r="AI336" s="5"/>
      <c r="AJ336" s="5"/>
      <c r="AK336" s="5"/>
      <c r="AL336" s="5"/>
      <c r="AM336" s="5"/>
      <c r="AN336" s="5"/>
      <c r="AO336" s="5"/>
      <c r="AP336" s="5"/>
      <c r="AQ336" s="5"/>
      <c r="AR336" s="5"/>
    </row>
    <row r="337" spans="1:44" ht="13.5" customHeight="1">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c r="AA337" s="5"/>
      <c r="AB337" s="5"/>
      <c r="AC337" s="5"/>
      <c r="AD337" s="5"/>
      <c r="AE337" s="5"/>
      <c r="AF337" s="5"/>
      <c r="AG337" s="5"/>
      <c r="AH337" s="5"/>
      <c r="AI337" s="5"/>
      <c r="AJ337" s="5"/>
      <c r="AK337" s="5"/>
      <c r="AL337" s="5"/>
      <c r="AM337" s="5"/>
      <c r="AN337" s="5"/>
      <c r="AO337" s="5"/>
      <c r="AP337" s="5"/>
      <c r="AQ337" s="5"/>
      <c r="AR337" s="5"/>
    </row>
    <row r="338" spans="1:44" ht="13.5" customHeight="1">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c r="AA338" s="5"/>
      <c r="AB338" s="5"/>
      <c r="AC338" s="5"/>
      <c r="AD338" s="5"/>
      <c r="AE338" s="5"/>
      <c r="AF338" s="5"/>
      <c r="AG338" s="5"/>
      <c r="AH338" s="5"/>
      <c r="AI338" s="5"/>
      <c r="AJ338" s="5"/>
      <c r="AK338" s="5"/>
      <c r="AL338" s="5"/>
      <c r="AM338" s="5"/>
      <c r="AN338" s="5"/>
      <c r="AO338" s="5"/>
      <c r="AP338" s="5"/>
      <c r="AQ338" s="5"/>
      <c r="AR338" s="5"/>
    </row>
    <row r="339" spans="1:44" ht="13.5" customHeight="1">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c r="AA339" s="5"/>
      <c r="AB339" s="5"/>
      <c r="AC339" s="5"/>
      <c r="AD339" s="5"/>
      <c r="AE339" s="5"/>
      <c r="AF339" s="5"/>
      <c r="AG339" s="5"/>
      <c r="AH339" s="5"/>
      <c r="AI339" s="5"/>
      <c r="AJ339" s="5"/>
      <c r="AK339" s="5"/>
      <c r="AL339" s="5"/>
      <c r="AM339" s="5"/>
      <c r="AN339" s="5"/>
      <c r="AO339" s="5"/>
      <c r="AP339" s="5"/>
      <c r="AQ339" s="5"/>
      <c r="AR339" s="5"/>
    </row>
    <row r="340" spans="1:44" ht="13.5" customHeight="1">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c r="AA340" s="5"/>
      <c r="AB340" s="5"/>
      <c r="AC340" s="5"/>
      <c r="AD340" s="5"/>
      <c r="AE340" s="5"/>
      <c r="AF340" s="5"/>
      <c r="AG340" s="5"/>
      <c r="AH340" s="5"/>
      <c r="AI340" s="5"/>
      <c r="AJ340" s="5"/>
      <c r="AK340" s="5"/>
      <c r="AL340" s="5"/>
      <c r="AM340" s="5"/>
      <c r="AN340" s="5"/>
      <c r="AO340" s="5"/>
      <c r="AP340" s="5"/>
      <c r="AQ340" s="5"/>
      <c r="AR340" s="5"/>
    </row>
    <row r="341" spans="1:44" ht="13.5" customHeight="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c r="AA341" s="5"/>
      <c r="AB341" s="5"/>
      <c r="AC341" s="5"/>
      <c r="AD341" s="5"/>
      <c r="AE341" s="5"/>
      <c r="AF341" s="5"/>
      <c r="AG341" s="5"/>
      <c r="AH341" s="5"/>
      <c r="AI341" s="5"/>
      <c r="AJ341" s="5"/>
      <c r="AK341" s="5"/>
      <c r="AL341" s="5"/>
      <c r="AM341" s="5"/>
      <c r="AN341" s="5"/>
      <c r="AO341" s="5"/>
      <c r="AP341" s="5"/>
      <c r="AQ341" s="5"/>
      <c r="AR341" s="5"/>
    </row>
    <row r="342" spans="1:44" ht="13.5" customHeight="1">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c r="AA342" s="5"/>
      <c r="AB342" s="5"/>
      <c r="AC342" s="5"/>
      <c r="AD342" s="5"/>
      <c r="AE342" s="5"/>
      <c r="AF342" s="5"/>
      <c r="AG342" s="5"/>
      <c r="AH342" s="5"/>
      <c r="AI342" s="5"/>
      <c r="AJ342" s="5"/>
      <c r="AK342" s="5"/>
      <c r="AL342" s="5"/>
      <c r="AM342" s="5"/>
      <c r="AN342" s="5"/>
      <c r="AO342" s="5"/>
      <c r="AP342" s="5"/>
      <c r="AQ342" s="5"/>
      <c r="AR342" s="5"/>
    </row>
    <row r="343" spans="1:44" ht="13.5" customHeight="1">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c r="AA343" s="5"/>
      <c r="AB343" s="5"/>
      <c r="AC343" s="5"/>
      <c r="AD343" s="5"/>
      <c r="AE343" s="5"/>
      <c r="AF343" s="5"/>
      <c r="AG343" s="5"/>
      <c r="AH343" s="5"/>
      <c r="AI343" s="5"/>
      <c r="AJ343" s="5"/>
      <c r="AK343" s="5"/>
      <c r="AL343" s="5"/>
      <c r="AM343" s="5"/>
      <c r="AN343" s="5"/>
      <c r="AO343" s="5"/>
      <c r="AP343" s="5"/>
      <c r="AQ343" s="5"/>
      <c r="AR343" s="5"/>
    </row>
    <row r="344" spans="1:44" ht="13.5" customHeight="1">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c r="AA344" s="5"/>
      <c r="AB344" s="5"/>
      <c r="AC344" s="5"/>
      <c r="AD344" s="5"/>
      <c r="AE344" s="5"/>
      <c r="AF344" s="5"/>
      <c r="AG344" s="5"/>
      <c r="AH344" s="5"/>
      <c r="AI344" s="5"/>
      <c r="AJ344" s="5"/>
      <c r="AK344" s="5"/>
      <c r="AL344" s="5"/>
      <c r="AM344" s="5"/>
      <c r="AN344" s="5"/>
      <c r="AO344" s="5"/>
      <c r="AP344" s="5"/>
      <c r="AQ344" s="5"/>
      <c r="AR344" s="5"/>
    </row>
    <row r="345" spans="1:44" ht="13.5" customHeight="1">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c r="AA345" s="5"/>
      <c r="AB345" s="5"/>
      <c r="AC345" s="5"/>
      <c r="AD345" s="5"/>
      <c r="AE345" s="5"/>
      <c r="AF345" s="5"/>
      <c r="AG345" s="5"/>
      <c r="AH345" s="5"/>
      <c r="AI345" s="5"/>
      <c r="AJ345" s="5"/>
      <c r="AK345" s="5"/>
      <c r="AL345" s="5"/>
      <c r="AM345" s="5"/>
      <c r="AN345" s="5"/>
      <c r="AO345" s="5"/>
      <c r="AP345" s="5"/>
      <c r="AQ345" s="5"/>
      <c r="AR345" s="5"/>
    </row>
    <row r="346" spans="1:44" ht="13.5" customHeight="1">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c r="AA346" s="5"/>
      <c r="AB346" s="5"/>
      <c r="AC346" s="5"/>
      <c r="AD346" s="5"/>
      <c r="AE346" s="5"/>
      <c r="AF346" s="5"/>
      <c r="AG346" s="5"/>
      <c r="AH346" s="5"/>
      <c r="AI346" s="5"/>
      <c r="AJ346" s="5"/>
      <c r="AK346" s="5"/>
      <c r="AL346" s="5"/>
      <c r="AM346" s="5"/>
      <c r="AN346" s="5"/>
      <c r="AO346" s="5"/>
      <c r="AP346" s="5"/>
      <c r="AQ346" s="5"/>
      <c r="AR346" s="5"/>
    </row>
    <row r="347" spans="1:44" ht="13.5" customHeight="1">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c r="AA347" s="5"/>
      <c r="AB347" s="5"/>
      <c r="AC347" s="5"/>
      <c r="AD347" s="5"/>
      <c r="AE347" s="5"/>
      <c r="AF347" s="5"/>
      <c r="AG347" s="5"/>
      <c r="AH347" s="5"/>
      <c r="AI347" s="5"/>
      <c r="AJ347" s="5"/>
      <c r="AK347" s="5"/>
      <c r="AL347" s="5"/>
      <c r="AM347" s="5"/>
      <c r="AN347" s="5"/>
      <c r="AO347" s="5"/>
      <c r="AP347" s="5"/>
      <c r="AQ347" s="5"/>
      <c r="AR347" s="5"/>
    </row>
    <row r="348" spans="1:44" ht="13.5" customHeight="1">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c r="AA348" s="5"/>
      <c r="AB348" s="5"/>
      <c r="AC348" s="5"/>
      <c r="AD348" s="5"/>
      <c r="AE348" s="5"/>
      <c r="AF348" s="5"/>
      <c r="AG348" s="5"/>
      <c r="AH348" s="5"/>
      <c r="AI348" s="5"/>
      <c r="AJ348" s="5"/>
      <c r="AK348" s="5"/>
      <c r="AL348" s="5"/>
      <c r="AM348" s="5"/>
      <c r="AN348" s="5"/>
      <c r="AO348" s="5"/>
      <c r="AP348" s="5"/>
      <c r="AQ348" s="5"/>
      <c r="AR348" s="5"/>
    </row>
    <row r="349" spans="1:44" ht="13.5" customHeight="1">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c r="AA349" s="5"/>
      <c r="AB349" s="5"/>
      <c r="AC349" s="5"/>
      <c r="AD349" s="5"/>
      <c r="AE349" s="5"/>
      <c r="AF349" s="5"/>
      <c r="AG349" s="5"/>
      <c r="AH349" s="5"/>
      <c r="AI349" s="5"/>
      <c r="AJ349" s="5"/>
      <c r="AK349" s="5"/>
      <c r="AL349" s="5"/>
      <c r="AM349" s="5"/>
      <c r="AN349" s="5"/>
      <c r="AO349" s="5"/>
      <c r="AP349" s="5"/>
      <c r="AQ349" s="5"/>
      <c r="AR349" s="5"/>
    </row>
    <row r="350" spans="1:44" ht="13.5" customHeight="1">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c r="AA350" s="5"/>
      <c r="AB350" s="5"/>
      <c r="AC350" s="5"/>
      <c r="AD350" s="5"/>
      <c r="AE350" s="5"/>
      <c r="AF350" s="5"/>
      <c r="AG350" s="5"/>
      <c r="AH350" s="5"/>
      <c r="AI350" s="5"/>
      <c r="AJ350" s="5"/>
      <c r="AK350" s="5"/>
      <c r="AL350" s="5"/>
      <c r="AM350" s="5"/>
      <c r="AN350" s="5"/>
      <c r="AO350" s="5"/>
      <c r="AP350" s="5"/>
      <c r="AQ350" s="5"/>
      <c r="AR350" s="5"/>
    </row>
    <row r="351" spans="1:44" ht="13.5" customHeight="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c r="AA351" s="5"/>
      <c r="AB351" s="5"/>
      <c r="AC351" s="5"/>
      <c r="AD351" s="5"/>
      <c r="AE351" s="5"/>
      <c r="AF351" s="5"/>
      <c r="AG351" s="5"/>
      <c r="AH351" s="5"/>
      <c r="AI351" s="5"/>
      <c r="AJ351" s="5"/>
      <c r="AK351" s="5"/>
      <c r="AL351" s="5"/>
      <c r="AM351" s="5"/>
      <c r="AN351" s="5"/>
      <c r="AO351" s="5"/>
      <c r="AP351" s="5"/>
      <c r="AQ351" s="5"/>
      <c r="AR351" s="5"/>
    </row>
    <row r="352" spans="1:44" ht="13.5" customHeight="1">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c r="AA352" s="5"/>
      <c r="AB352" s="5"/>
      <c r="AC352" s="5"/>
      <c r="AD352" s="5"/>
      <c r="AE352" s="5"/>
      <c r="AF352" s="5"/>
      <c r="AG352" s="5"/>
      <c r="AH352" s="5"/>
      <c r="AI352" s="5"/>
      <c r="AJ352" s="5"/>
      <c r="AK352" s="5"/>
      <c r="AL352" s="5"/>
      <c r="AM352" s="5"/>
      <c r="AN352" s="5"/>
      <c r="AO352" s="5"/>
      <c r="AP352" s="5"/>
      <c r="AQ352" s="5"/>
      <c r="AR352" s="5"/>
    </row>
    <row r="353" spans="1:44" ht="13.5" customHeight="1">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c r="AA353" s="5"/>
      <c r="AB353" s="5"/>
      <c r="AC353" s="5"/>
      <c r="AD353" s="5"/>
      <c r="AE353" s="5"/>
      <c r="AF353" s="5"/>
      <c r="AG353" s="5"/>
      <c r="AH353" s="5"/>
      <c r="AI353" s="5"/>
      <c r="AJ353" s="5"/>
      <c r="AK353" s="5"/>
      <c r="AL353" s="5"/>
      <c r="AM353" s="5"/>
      <c r="AN353" s="5"/>
      <c r="AO353" s="5"/>
      <c r="AP353" s="5"/>
      <c r="AQ353" s="5"/>
      <c r="AR353" s="5"/>
    </row>
    <row r="354" spans="1:44" ht="13.5" customHeight="1">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c r="AA354" s="5"/>
      <c r="AB354" s="5"/>
      <c r="AC354" s="5"/>
      <c r="AD354" s="5"/>
      <c r="AE354" s="5"/>
      <c r="AF354" s="5"/>
      <c r="AG354" s="5"/>
      <c r="AH354" s="5"/>
      <c r="AI354" s="5"/>
      <c r="AJ354" s="5"/>
      <c r="AK354" s="5"/>
      <c r="AL354" s="5"/>
      <c r="AM354" s="5"/>
      <c r="AN354" s="5"/>
      <c r="AO354" s="5"/>
      <c r="AP354" s="5"/>
      <c r="AQ354" s="5"/>
      <c r="AR354" s="5"/>
    </row>
    <row r="355" spans="1:44" ht="13.5" customHeight="1">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c r="AA355" s="5"/>
      <c r="AB355" s="5"/>
      <c r="AC355" s="5"/>
      <c r="AD355" s="5"/>
      <c r="AE355" s="5"/>
      <c r="AF355" s="5"/>
      <c r="AG355" s="5"/>
      <c r="AH355" s="5"/>
      <c r="AI355" s="5"/>
      <c r="AJ355" s="5"/>
      <c r="AK355" s="5"/>
      <c r="AL355" s="5"/>
      <c r="AM355" s="5"/>
      <c r="AN355" s="5"/>
      <c r="AO355" s="5"/>
      <c r="AP355" s="5"/>
      <c r="AQ355" s="5"/>
      <c r="AR355" s="5"/>
    </row>
    <row r="356" spans="1:44" ht="13.5" customHeight="1">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c r="AA356" s="5"/>
      <c r="AB356" s="5"/>
      <c r="AC356" s="5"/>
      <c r="AD356" s="5"/>
      <c r="AE356" s="5"/>
      <c r="AF356" s="5"/>
      <c r="AG356" s="5"/>
      <c r="AH356" s="5"/>
      <c r="AI356" s="5"/>
      <c r="AJ356" s="5"/>
      <c r="AK356" s="5"/>
      <c r="AL356" s="5"/>
      <c r="AM356" s="5"/>
      <c r="AN356" s="5"/>
      <c r="AO356" s="5"/>
      <c r="AP356" s="5"/>
      <c r="AQ356" s="5"/>
      <c r="AR356" s="5"/>
    </row>
    <row r="357" spans="1:44" ht="13.5" customHeight="1">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c r="AA357" s="5"/>
      <c r="AB357" s="5"/>
      <c r="AC357" s="5"/>
      <c r="AD357" s="5"/>
      <c r="AE357" s="5"/>
      <c r="AF357" s="5"/>
      <c r="AG357" s="5"/>
      <c r="AH357" s="5"/>
      <c r="AI357" s="5"/>
      <c r="AJ357" s="5"/>
      <c r="AK357" s="5"/>
      <c r="AL357" s="5"/>
      <c r="AM357" s="5"/>
      <c r="AN357" s="5"/>
      <c r="AO357" s="5"/>
      <c r="AP357" s="5"/>
      <c r="AQ357" s="5"/>
      <c r="AR357" s="5"/>
    </row>
    <row r="358" spans="1:44" ht="13.5" customHeight="1">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c r="AA358" s="5"/>
      <c r="AB358" s="5"/>
      <c r="AC358" s="5"/>
      <c r="AD358" s="5"/>
      <c r="AE358" s="5"/>
      <c r="AF358" s="5"/>
      <c r="AG358" s="5"/>
      <c r="AH358" s="5"/>
      <c r="AI358" s="5"/>
      <c r="AJ358" s="5"/>
      <c r="AK358" s="5"/>
      <c r="AL358" s="5"/>
      <c r="AM358" s="5"/>
      <c r="AN358" s="5"/>
      <c r="AO358" s="5"/>
      <c r="AP358" s="5"/>
      <c r="AQ358" s="5"/>
      <c r="AR358" s="5"/>
    </row>
    <row r="359" spans="1:44" ht="13.5" customHeight="1">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c r="AA359" s="5"/>
      <c r="AB359" s="5"/>
      <c r="AC359" s="5"/>
      <c r="AD359" s="5"/>
      <c r="AE359" s="5"/>
      <c r="AF359" s="5"/>
      <c r="AG359" s="5"/>
      <c r="AH359" s="5"/>
      <c r="AI359" s="5"/>
      <c r="AJ359" s="5"/>
      <c r="AK359" s="5"/>
      <c r="AL359" s="5"/>
      <c r="AM359" s="5"/>
      <c r="AN359" s="5"/>
      <c r="AO359" s="5"/>
      <c r="AP359" s="5"/>
      <c r="AQ359" s="5"/>
      <c r="AR359" s="5"/>
    </row>
    <row r="360" spans="1:44" ht="13.5" customHeight="1">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c r="AA360" s="5"/>
      <c r="AB360" s="5"/>
      <c r="AC360" s="5"/>
      <c r="AD360" s="5"/>
      <c r="AE360" s="5"/>
      <c r="AF360" s="5"/>
      <c r="AG360" s="5"/>
      <c r="AH360" s="5"/>
      <c r="AI360" s="5"/>
      <c r="AJ360" s="5"/>
      <c r="AK360" s="5"/>
      <c r="AL360" s="5"/>
      <c r="AM360" s="5"/>
      <c r="AN360" s="5"/>
      <c r="AO360" s="5"/>
      <c r="AP360" s="5"/>
      <c r="AQ360" s="5"/>
      <c r="AR360" s="5"/>
    </row>
    <row r="361" spans="1:44" ht="13.5" customHeight="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c r="AA361" s="5"/>
      <c r="AB361" s="5"/>
      <c r="AC361" s="5"/>
      <c r="AD361" s="5"/>
      <c r="AE361" s="5"/>
      <c r="AF361" s="5"/>
      <c r="AG361" s="5"/>
      <c r="AH361" s="5"/>
      <c r="AI361" s="5"/>
      <c r="AJ361" s="5"/>
      <c r="AK361" s="5"/>
      <c r="AL361" s="5"/>
      <c r="AM361" s="5"/>
      <c r="AN361" s="5"/>
      <c r="AO361" s="5"/>
      <c r="AP361" s="5"/>
      <c r="AQ361" s="5"/>
      <c r="AR361" s="5"/>
    </row>
    <row r="362" spans="1:44" ht="13.5" customHeight="1">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c r="AA362" s="5"/>
      <c r="AB362" s="5"/>
      <c r="AC362" s="5"/>
      <c r="AD362" s="5"/>
      <c r="AE362" s="5"/>
      <c r="AF362" s="5"/>
      <c r="AG362" s="5"/>
      <c r="AH362" s="5"/>
      <c r="AI362" s="5"/>
      <c r="AJ362" s="5"/>
      <c r="AK362" s="5"/>
      <c r="AL362" s="5"/>
      <c r="AM362" s="5"/>
      <c r="AN362" s="5"/>
      <c r="AO362" s="5"/>
      <c r="AP362" s="5"/>
      <c r="AQ362" s="5"/>
      <c r="AR362" s="5"/>
    </row>
    <row r="363" spans="1:44" ht="13.5" customHeight="1">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c r="AA363" s="5"/>
      <c r="AB363" s="5"/>
      <c r="AC363" s="5"/>
      <c r="AD363" s="5"/>
      <c r="AE363" s="5"/>
      <c r="AF363" s="5"/>
      <c r="AG363" s="5"/>
      <c r="AH363" s="5"/>
      <c r="AI363" s="5"/>
      <c r="AJ363" s="5"/>
      <c r="AK363" s="5"/>
      <c r="AL363" s="5"/>
      <c r="AM363" s="5"/>
      <c r="AN363" s="5"/>
      <c r="AO363" s="5"/>
      <c r="AP363" s="5"/>
      <c r="AQ363" s="5"/>
      <c r="AR363" s="5"/>
    </row>
    <row r="364" spans="1:44" ht="13.5" customHeight="1">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c r="AA364" s="5"/>
      <c r="AB364" s="5"/>
      <c r="AC364" s="5"/>
      <c r="AD364" s="5"/>
      <c r="AE364" s="5"/>
      <c r="AF364" s="5"/>
      <c r="AG364" s="5"/>
      <c r="AH364" s="5"/>
      <c r="AI364" s="5"/>
      <c r="AJ364" s="5"/>
      <c r="AK364" s="5"/>
      <c r="AL364" s="5"/>
      <c r="AM364" s="5"/>
      <c r="AN364" s="5"/>
      <c r="AO364" s="5"/>
      <c r="AP364" s="5"/>
      <c r="AQ364" s="5"/>
      <c r="AR364" s="5"/>
    </row>
    <row r="365" spans="1:44" ht="13.5" customHeight="1">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c r="AA365" s="5"/>
      <c r="AB365" s="5"/>
      <c r="AC365" s="5"/>
      <c r="AD365" s="5"/>
      <c r="AE365" s="5"/>
      <c r="AF365" s="5"/>
      <c r="AG365" s="5"/>
      <c r="AH365" s="5"/>
      <c r="AI365" s="5"/>
      <c r="AJ365" s="5"/>
      <c r="AK365" s="5"/>
      <c r="AL365" s="5"/>
      <c r="AM365" s="5"/>
      <c r="AN365" s="5"/>
      <c r="AO365" s="5"/>
      <c r="AP365" s="5"/>
      <c r="AQ365" s="5"/>
      <c r="AR365" s="5"/>
    </row>
    <row r="366" spans="1:44" ht="13.5" customHeight="1">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c r="AA366" s="5"/>
      <c r="AB366" s="5"/>
      <c r="AC366" s="5"/>
      <c r="AD366" s="5"/>
      <c r="AE366" s="5"/>
      <c r="AF366" s="5"/>
      <c r="AG366" s="5"/>
      <c r="AH366" s="5"/>
      <c r="AI366" s="5"/>
      <c r="AJ366" s="5"/>
      <c r="AK366" s="5"/>
      <c r="AL366" s="5"/>
      <c r="AM366" s="5"/>
      <c r="AN366" s="5"/>
      <c r="AO366" s="5"/>
      <c r="AP366" s="5"/>
      <c r="AQ366" s="5"/>
      <c r="AR366" s="5"/>
    </row>
    <row r="367" spans="1:44" ht="13.5" customHeight="1">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c r="AA367" s="5"/>
      <c r="AB367" s="5"/>
      <c r="AC367" s="5"/>
      <c r="AD367" s="5"/>
      <c r="AE367" s="5"/>
      <c r="AF367" s="5"/>
      <c r="AG367" s="5"/>
      <c r="AH367" s="5"/>
      <c r="AI367" s="5"/>
      <c r="AJ367" s="5"/>
      <c r="AK367" s="5"/>
      <c r="AL367" s="5"/>
      <c r="AM367" s="5"/>
      <c r="AN367" s="5"/>
      <c r="AO367" s="5"/>
      <c r="AP367" s="5"/>
      <c r="AQ367" s="5"/>
      <c r="AR367" s="5"/>
    </row>
    <row r="368" spans="1:44" ht="13.5" customHeight="1">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c r="AA368" s="5"/>
      <c r="AB368" s="5"/>
      <c r="AC368" s="5"/>
      <c r="AD368" s="5"/>
      <c r="AE368" s="5"/>
      <c r="AF368" s="5"/>
      <c r="AG368" s="5"/>
      <c r="AH368" s="5"/>
      <c r="AI368" s="5"/>
      <c r="AJ368" s="5"/>
      <c r="AK368" s="5"/>
      <c r="AL368" s="5"/>
      <c r="AM368" s="5"/>
      <c r="AN368" s="5"/>
      <c r="AO368" s="5"/>
      <c r="AP368" s="5"/>
      <c r="AQ368" s="5"/>
      <c r="AR368" s="5"/>
    </row>
    <row r="369" spans="1:44" ht="13.5" customHeight="1">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c r="AA369" s="5"/>
      <c r="AB369" s="5"/>
      <c r="AC369" s="5"/>
      <c r="AD369" s="5"/>
      <c r="AE369" s="5"/>
      <c r="AF369" s="5"/>
      <c r="AG369" s="5"/>
      <c r="AH369" s="5"/>
      <c r="AI369" s="5"/>
      <c r="AJ369" s="5"/>
      <c r="AK369" s="5"/>
      <c r="AL369" s="5"/>
      <c r="AM369" s="5"/>
      <c r="AN369" s="5"/>
      <c r="AO369" s="5"/>
      <c r="AP369" s="5"/>
      <c r="AQ369" s="5"/>
      <c r="AR369" s="5"/>
    </row>
    <row r="370" spans="1:44" ht="13.5" customHeight="1">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c r="AA370" s="5"/>
      <c r="AB370" s="5"/>
      <c r="AC370" s="5"/>
      <c r="AD370" s="5"/>
      <c r="AE370" s="5"/>
      <c r="AF370" s="5"/>
      <c r="AG370" s="5"/>
      <c r="AH370" s="5"/>
      <c r="AI370" s="5"/>
      <c r="AJ370" s="5"/>
      <c r="AK370" s="5"/>
      <c r="AL370" s="5"/>
      <c r="AM370" s="5"/>
      <c r="AN370" s="5"/>
      <c r="AO370" s="5"/>
      <c r="AP370" s="5"/>
      <c r="AQ370" s="5"/>
      <c r="AR370" s="5"/>
    </row>
    <row r="371" spans="1:44" ht="13.5" customHeight="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c r="AA371" s="5"/>
      <c r="AB371" s="5"/>
      <c r="AC371" s="5"/>
      <c r="AD371" s="5"/>
      <c r="AE371" s="5"/>
      <c r="AF371" s="5"/>
      <c r="AG371" s="5"/>
      <c r="AH371" s="5"/>
      <c r="AI371" s="5"/>
      <c r="AJ371" s="5"/>
      <c r="AK371" s="5"/>
      <c r="AL371" s="5"/>
      <c r="AM371" s="5"/>
      <c r="AN371" s="5"/>
      <c r="AO371" s="5"/>
      <c r="AP371" s="5"/>
      <c r="AQ371" s="5"/>
      <c r="AR371" s="5"/>
    </row>
    <row r="372" spans="1:44" ht="13.5" customHeight="1">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c r="AA372" s="5"/>
      <c r="AB372" s="5"/>
      <c r="AC372" s="5"/>
      <c r="AD372" s="5"/>
      <c r="AE372" s="5"/>
      <c r="AF372" s="5"/>
      <c r="AG372" s="5"/>
      <c r="AH372" s="5"/>
      <c r="AI372" s="5"/>
      <c r="AJ372" s="5"/>
      <c r="AK372" s="5"/>
      <c r="AL372" s="5"/>
      <c r="AM372" s="5"/>
      <c r="AN372" s="5"/>
      <c r="AO372" s="5"/>
      <c r="AP372" s="5"/>
      <c r="AQ372" s="5"/>
      <c r="AR372" s="5"/>
    </row>
    <row r="373" spans="1:44" ht="13.5" customHeight="1">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c r="AA373" s="5"/>
      <c r="AB373" s="5"/>
      <c r="AC373" s="5"/>
      <c r="AD373" s="5"/>
      <c r="AE373" s="5"/>
      <c r="AF373" s="5"/>
      <c r="AG373" s="5"/>
      <c r="AH373" s="5"/>
      <c r="AI373" s="5"/>
      <c r="AJ373" s="5"/>
      <c r="AK373" s="5"/>
      <c r="AL373" s="5"/>
      <c r="AM373" s="5"/>
      <c r="AN373" s="5"/>
      <c r="AO373" s="5"/>
      <c r="AP373" s="5"/>
      <c r="AQ373" s="5"/>
      <c r="AR373" s="5"/>
    </row>
    <row r="374" spans="1:44" ht="13.5" customHeight="1">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c r="AA374" s="5"/>
      <c r="AB374" s="5"/>
      <c r="AC374" s="5"/>
      <c r="AD374" s="5"/>
      <c r="AE374" s="5"/>
      <c r="AF374" s="5"/>
      <c r="AG374" s="5"/>
      <c r="AH374" s="5"/>
      <c r="AI374" s="5"/>
      <c r="AJ374" s="5"/>
      <c r="AK374" s="5"/>
      <c r="AL374" s="5"/>
      <c r="AM374" s="5"/>
      <c r="AN374" s="5"/>
      <c r="AO374" s="5"/>
      <c r="AP374" s="5"/>
      <c r="AQ374" s="5"/>
      <c r="AR374" s="5"/>
    </row>
    <row r="375" spans="1:44" ht="13.5" customHeight="1">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c r="AA375" s="5"/>
      <c r="AB375" s="5"/>
      <c r="AC375" s="5"/>
      <c r="AD375" s="5"/>
      <c r="AE375" s="5"/>
      <c r="AF375" s="5"/>
      <c r="AG375" s="5"/>
      <c r="AH375" s="5"/>
      <c r="AI375" s="5"/>
      <c r="AJ375" s="5"/>
      <c r="AK375" s="5"/>
      <c r="AL375" s="5"/>
      <c r="AM375" s="5"/>
      <c r="AN375" s="5"/>
      <c r="AO375" s="5"/>
      <c r="AP375" s="5"/>
      <c r="AQ375" s="5"/>
      <c r="AR375" s="5"/>
    </row>
    <row r="376" spans="1:44" ht="13.5" customHeight="1">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c r="AA376" s="5"/>
      <c r="AB376" s="5"/>
      <c r="AC376" s="5"/>
      <c r="AD376" s="5"/>
      <c r="AE376" s="5"/>
      <c r="AF376" s="5"/>
      <c r="AG376" s="5"/>
      <c r="AH376" s="5"/>
      <c r="AI376" s="5"/>
      <c r="AJ376" s="5"/>
      <c r="AK376" s="5"/>
      <c r="AL376" s="5"/>
      <c r="AM376" s="5"/>
      <c r="AN376" s="5"/>
      <c r="AO376" s="5"/>
      <c r="AP376" s="5"/>
      <c r="AQ376" s="5"/>
      <c r="AR376" s="5"/>
    </row>
    <row r="377" spans="1:44" ht="13.5" customHeight="1">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c r="AA377" s="5"/>
      <c r="AB377" s="5"/>
      <c r="AC377" s="5"/>
      <c r="AD377" s="5"/>
      <c r="AE377" s="5"/>
      <c r="AF377" s="5"/>
      <c r="AG377" s="5"/>
      <c r="AH377" s="5"/>
      <c r="AI377" s="5"/>
      <c r="AJ377" s="5"/>
      <c r="AK377" s="5"/>
      <c r="AL377" s="5"/>
      <c r="AM377" s="5"/>
      <c r="AN377" s="5"/>
      <c r="AO377" s="5"/>
      <c r="AP377" s="5"/>
      <c r="AQ377" s="5"/>
      <c r="AR377" s="5"/>
    </row>
    <row r="378" spans="1:44" ht="13.5" customHeight="1">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c r="AA378" s="5"/>
      <c r="AB378" s="5"/>
      <c r="AC378" s="5"/>
      <c r="AD378" s="5"/>
      <c r="AE378" s="5"/>
      <c r="AF378" s="5"/>
      <c r="AG378" s="5"/>
      <c r="AH378" s="5"/>
      <c r="AI378" s="5"/>
      <c r="AJ378" s="5"/>
      <c r="AK378" s="5"/>
      <c r="AL378" s="5"/>
      <c r="AM378" s="5"/>
      <c r="AN378" s="5"/>
      <c r="AO378" s="5"/>
      <c r="AP378" s="5"/>
      <c r="AQ378" s="5"/>
      <c r="AR378" s="5"/>
    </row>
    <row r="379" spans="1:44" ht="13.5" customHeight="1">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c r="AA379" s="5"/>
      <c r="AB379" s="5"/>
      <c r="AC379" s="5"/>
      <c r="AD379" s="5"/>
      <c r="AE379" s="5"/>
      <c r="AF379" s="5"/>
      <c r="AG379" s="5"/>
      <c r="AH379" s="5"/>
      <c r="AI379" s="5"/>
      <c r="AJ379" s="5"/>
      <c r="AK379" s="5"/>
      <c r="AL379" s="5"/>
      <c r="AM379" s="5"/>
      <c r="AN379" s="5"/>
      <c r="AO379" s="5"/>
      <c r="AP379" s="5"/>
      <c r="AQ379" s="5"/>
      <c r="AR379" s="5"/>
    </row>
    <row r="380" spans="1:44" ht="13.5" customHeight="1">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c r="AA380" s="5"/>
      <c r="AB380" s="5"/>
      <c r="AC380" s="5"/>
      <c r="AD380" s="5"/>
      <c r="AE380" s="5"/>
      <c r="AF380" s="5"/>
      <c r="AG380" s="5"/>
      <c r="AH380" s="5"/>
      <c r="AI380" s="5"/>
      <c r="AJ380" s="5"/>
      <c r="AK380" s="5"/>
      <c r="AL380" s="5"/>
      <c r="AM380" s="5"/>
      <c r="AN380" s="5"/>
      <c r="AO380" s="5"/>
      <c r="AP380" s="5"/>
      <c r="AQ380" s="5"/>
      <c r="AR380" s="5"/>
    </row>
    <row r="381" spans="1:44" ht="13.5" customHeight="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c r="AA381" s="5"/>
      <c r="AB381" s="5"/>
      <c r="AC381" s="5"/>
      <c r="AD381" s="5"/>
      <c r="AE381" s="5"/>
      <c r="AF381" s="5"/>
      <c r="AG381" s="5"/>
      <c r="AH381" s="5"/>
      <c r="AI381" s="5"/>
      <c r="AJ381" s="5"/>
      <c r="AK381" s="5"/>
      <c r="AL381" s="5"/>
      <c r="AM381" s="5"/>
      <c r="AN381" s="5"/>
      <c r="AO381" s="5"/>
      <c r="AP381" s="5"/>
      <c r="AQ381" s="5"/>
      <c r="AR381" s="5"/>
    </row>
    <row r="382" spans="1:44" ht="13.5" customHeight="1">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c r="AA382" s="5"/>
      <c r="AB382" s="5"/>
      <c r="AC382" s="5"/>
      <c r="AD382" s="5"/>
      <c r="AE382" s="5"/>
      <c r="AF382" s="5"/>
      <c r="AG382" s="5"/>
      <c r="AH382" s="5"/>
      <c r="AI382" s="5"/>
      <c r="AJ382" s="5"/>
      <c r="AK382" s="5"/>
      <c r="AL382" s="5"/>
      <c r="AM382" s="5"/>
      <c r="AN382" s="5"/>
      <c r="AO382" s="5"/>
      <c r="AP382" s="5"/>
      <c r="AQ382" s="5"/>
      <c r="AR382" s="5"/>
    </row>
    <row r="383" spans="1:44" ht="13.5" customHeight="1">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c r="AA383" s="5"/>
      <c r="AB383" s="5"/>
      <c r="AC383" s="5"/>
      <c r="AD383" s="5"/>
      <c r="AE383" s="5"/>
      <c r="AF383" s="5"/>
      <c r="AG383" s="5"/>
      <c r="AH383" s="5"/>
      <c r="AI383" s="5"/>
      <c r="AJ383" s="5"/>
      <c r="AK383" s="5"/>
      <c r="AL383" s="5"/>
      <c r="AM383" s="5"/>
      <c r="AN383" s="5"/>
      <c r="AO383" s="5"/>
      <c r="AP383" s="5"/>
      <c r="AQ383" s="5"/>
      <c r="AR383" s="5"/>
    </row>
    <row r="384" spans="1:44" ht="13.5" customHeight="1">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c r="AA384" s="5"/>
      <c r="AB384" s="5"/>
      <c r="AC384" s="5"/>
      <c r="AD384" s="5"/>
      <c r="AE384" s="5"/>
      <c r="AF384" s="5"/>
      <c r="AG384" s="5"/>
      <c r="AH384" s="5"/>
      <c r="AI384" s="5"/>
      <c r="AJ384" s="5"/>
      <c r="AK384" s="5"/>
      <c r="AL384" s="5"/>
      <c r="AM384" s="5"/>
      <c r="AN384" s="5"/>
      <c r="AO384" s="5"/>
      <c r="AP384" s="5"/>
      <c r="AQ384" s="5"/>
      <c r="AR384" s="5"/>
    </row>
    <row r="385" spans="1:44" ht="13.5" customHeight="1">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c r="AA385" s="5"/>
      <c r="AB385" s="5"/>
      <c r="AC385" s="5"/>
      <c r="AD385" s="5"/>
      <c r="AE385" s="5"/>
      <c r="AF385" s="5"/>
      <c r="AG385" s="5"/>
      <c r="AH385" s="5"/>
      <c r="AI385" s="5"/>
      <c r="AJ385" s="5"/>
      <c r="AK385" s="5"/>
      <c r="AL385" s="5"/>
      <c r="AM385" s="5"/>
      <c r="AN385" s="5"/>
      <c r="AO385" s="5"/>
      <c r="AP385" s="5"/>
      <c r="AQ385" s="5"/>
      <c r="AR385" s="5"/>
    </row>
    <row r="386" spans="1:44" ht="13.5" customHeight="1">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c r="AA386" s="5"/>
      <c r="AB386" s="5"/>
      <c r="AC386" s="5"/>
      <c r="AD386" s="5"/>
      <c r="AE386" s="5"/>
      <c r="AF386" s="5"/>
      <c r="AG386" s="5"/>
      <c r="AH386" s="5"/>
      <c r="AI386" s="5"/>
      <c r="AJ386" s="5"/>
      <c r="AK386" s="5"/>
      <c r="AL386" s="5"/>
      <c r="AM386" s="5"/>
      <c r="AN386" s="5"/>
      <c r="AO386" s="5"/>
      <c r="AP386" s="5"/>
      <c r="AQ386" s="5"/>
      <c r="AR386" s="5"/>
    </row>
    <row r="387" spans="1:44" ht="13.5" customHeight="1">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c r="AA387" s="5"/>
      <c r="AB387" s="5"/>
      <c r="AC387" s="5"/>
      <c r="AD387" s="5"/>
      <c r="AE387" s="5"/>
      <c r="AF387" s="5"/>
      <c r="AG387" s="5"/>
      <c r="AH387" s="5"/>
      <c r="AI387" s="5"/>
      <c r="AJ387" s="5"/>
      <c r="AK387" s="5"/>
      <c r="AL387" s="5"/>
      <c r="AM387" s="5"/>
      <c r="AN387" s="5"/>
      <c r="AO387" s="5"/>
      <c r="AP387" s="5"/>
      <c r="AQ387" s="5"/>
      <c r="AR387" s="5"/>
    </row>
    <row r="388" spans="1:44" ht="13.5" customHeight="1">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c r="AA388" s="5"/>
      <c r="AB388" s="5"/>
      <c r="AC388" s="5"/>
      <c r="AD388" s="5"/>
      <c r="AE388" s="5"/>
      <c r="AF388" s="5"/>
      <c r="AG388" s="5"/>
      <c r="AH388" s="5"/>
      <c r="AI388" s="5"/>
      <c r="AJ388" s="5"/>
      <c r="AK388" s="5"/>
      <c r="AL388" s="5"/>
      <c r="AM388" s="5"/>
      <c r="AN388" s="5"/>
      <c r="AO388" s="5"/>
      <c r="AP388" s="5"/>
      <c r="AQ388" s="5"/>
      <c r="AR388" s="5"/>
    </row>
    <row r="389" spans="1:44" ht="13.5" customHeight="1">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c r="AA389" s="5"/>
      <c r="AB389" s="5"/>
      <c r="AC389" s="5"/>
      <c r="AD389" s="5"/>
      <c r="AE389" s="5"/>
      <c r="AF389" s="5"/>
      <c r="AG389" s="5"/>
      <c r="AH389" s="5"/>
      <c r="AI389" s="5"/>
      <c r="AJ389" s="5"/>
      <c r="AK389" s="5"/>
      <c r="AL389" s="5"/>
      <c r="AM389" s="5"/>
      <c r="AN389" s="5"/>
      <c r="AO389" s="5"/>
      <c r="AP389" s="5"/>
      <c r="AQ389" s="5"/>
      <c r="AR389" s="5"/>
    </row>
    <row r="390" spans="1:44" ht="13.5" customHeight="1">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c r="AA390" s="5"/>
      <c r="AB390" s="5"/>
      <c r="AC390" s="5"/>
      <c r="AD390" s="5"/>
      <c r="AE390" s="5"/>
      <c r="AF390" s="5"/>
      <c r="AG390" s="5"/>
      <c r="AH390" s="5"/>
      <c r="AI390" s="5"/>
      <c r="AJ390" s="5"/>
      <c r="AK390" s="5"/>
      <c r="AL390" s="5"/>
      <c r="AM390" s="5"/>
      <c r="AN390" s="5"/>
      <c r="AO390" s="5"/>
      <c r="AP390" s="5"/>
      <c r="AQ390" s="5"/>
      <c r="AR390" s="5"/>
    </row>
    <row r="391" spans="1:44" ht="13.5" customHeight="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c r="AA391" s="5"/>
      <c r="AB391" s="5"/>
      <c r="AC391" s="5"/>
      <c r="AD391" s="5"/>
      <c r="AE391" s="5"/>
      <c r="AF391" s="5"/>
      <c r="AG391" s="5"/>
      <c r="AH391" s="5"/>
      <c r="AI391" s="5"/>
      <c r="AJ391" s="5"/>
      <c r="AK391" s="5"/>
      <c r="AL391" s="5"/>
      <c r="AM391" s="5"/>
      <c r="AN391" s="5"/>
      <c r="AO391" s="5"/>
      <c r="AP391" s="5"/>
      <c r="AQ391" s="5"/>
      <c r="AR391" s="5"/>
    </row>
    <row r="392" spans="1:44" ht="13.5" customHeight="1">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c r="AA392" s="5"/>
      <c r="AB392" s="5"/>
      <c r="AC392" s="5"/>
      <c r="AD392" s="5"/>
      <c r="AE392" s="5"/>
      <c r="AF392" s="5"/>
      <c r="AG392" s="5"/>
      <c r="AH392" s="5"/>
      <c r="AI392" s="5"/>
      <c r="AJ392" s="5"/>
      <c r="AK392" s="5"/>
      <c r="AL392" s="5"/>
      <c r="AM392" s="5"/>
      <c r="AN392" s="5"/>
      <c r="AO392" s="5"/>
      <c r="AP392" s="5"/>
      <c r="AQ392" s="5"/>
      <c r="AR392" s="5"/>
    </row>
    <row r="393" spans="1:44" ht="13.5" customHeight="1">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c r="AA393" s="5"/>
      <c r="AB393" s="5"/>
      <c r="AC393" s="5"/>
      <c r="AD393" s="5"/>
      <c r="AE393" s="5"/>
      <c r="AF393" s="5"/>
      <c r="AG393" s="5"/>
      <c r="AH393" s="5"/>
      <c r="AI393" s="5"/>
      <c r="AJ393" s="5"/>
      <c r="AK393" s="5"/>
      <c r="AL393" s="5"/>
      <c r="AM393" s="5"/>
      <c r="AN393" s="5"/>
      <c r="AO393" s="5"/>
      <c r="AP393" s="5"/>
      <c r="AQ393" s="5"/>
      <c r="AR393" s="5"/>
    </row>
    <row r="394" spans="1:44" ht="13.5" customHeight="1">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c r="AA394" s="5"/>
      <c r="AB394" s="5"/>
      <c r="AC394" s="5"/>
      <c r="AD394" s="5"/>
      <c r="AE394" s="5"/>
      <c r="AF394" s="5"/>
      <c r="AG394" s="5"/>
      <c r="AH394" s="5"/>
      <c r="AI394" s="5"/>
      <c r="AJ394" s="5"/>
      <c r="AK394" s="5"/>
      <c r="AL394" s="5"/>
      <c r="AM394" s="5"/>
      <c r="AN394" s="5"/>
      <c r="AO394" s="5"/>
      <c r="AP394" s="5"/>
      <c r="AQ394" s="5"/>
      <c r="AR394" s="5"/>
    </row>
    <row r="395" spans="1:44" ht="13.5" customHeight="1">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c r="AA395" s="5"/>
      <c r="AB395" s="5"/>
      <c r="AC395" s="5"/>
      <c r="AD395" s="5"/>
      <c r="AE395" s="5"/>
      <c r="AF395" s="5"/>
      <c r="AG395" s="5"/>
      <c r="AH395" s="5"/>
      <c r="AI395" s="5"/>
      <c r="AJ395" s="5"/>
      <c r="AK395" s="5"/>
      <c r="AL395" s="5"/>
      <c r="AM395" s="5"/>
      <c r="AN395" s="5"/>
      <c r="AO395" s="5"/>
      <c r="AP395" s="5"/>
      <c r="AQ395" s="5"/>
      <c r="AR395" s="5"/>
    </row>
    <row r="396" spans="1:44" ht="13.5" customHeight="1">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c r="AA396" s="5"/>
      <c r="AB396" s="5"/>
      <c r="AC396" s="5"/>
      <c r="AD396" s="5"/>
      <c r="AE396" s="5"/>
      <c r="AF396" s="5"/>
      <c r="AG396" s="5"/>
      <c r="AH396" s="5"/>
      <c r="AI396" s="5"/>
      <c r="AJ396" s="5"/>
      <c r="AK396" s="5"/>
      <c r="AL396" s="5"/>
      <c r="AM396" s="5"/>
      <c r="AN396" s="5"/>
      <c r="AO396" s="5"/>
      <c r="AP396" s="5"/>
      <c r="AQ396" s="5"/>
      <c r="AR396" s="5"/>
    </row>
    <row r="397" spans="1:44" ht="13.5" customHeight="1">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c r="AA397" s="5"/>
      <c r="AB397" s="5"/>
      <c r="AC397" s="5"/>
      <c r="AD397" s="5"/>
      <c r="AE397" s="5"/>
      <c r="AF397" s="5"/>
      <c r="AG397" s="5"/>
      <c r="AH397" s="5"/>
      <c r="AI397" s="5"/>
      <c r="AJ397" s="5"/>
      <c r="AK397" s="5"/>
      <c r="AL397" s="5"/>
      <c r="AM397" s="5"/>
      <c r="AN397" s="5"/>
      <c r="AO397" s="5"/>
      <c r="AP397" s="5"/>
      <c r="AQ397" s="5"/>
      <c r="AR397" s="5"/>
    </row>
    <row r="398" spans="1:44" ht="13.5" customHeight="1">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c r="AA398" s="5"/>
      <c r="AB398" s="5"/>
      <c r="AC398" s="5"/>
      <c r="AD398" s="5"/>
      <c r="AE398" s="5"/>
      <c r="AF398" s="5"/>
      <c r="AG398" s="5"/>
      <c r="AH398" s="5"/>
      <c r="AI398" s="5"/>
      <c r="AJ398" s="5"/>
      <c r="AK398" s="5"/>
      <c r="AL398" s="5"/>
      <c r="AM398" s="5"/>
      <c r="AN398" s="5"/>
      <c r="AO398" s="5"/>
      <c r="AP398" s="5"/>
      <c r="AQ398" s="5"/>
      <c r="AR398" s="5"/>
    </row>
    <row r="399" spans="1:44" ht="13.5" customHeight="1">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c r="AA399" s="5"/>
      <c r="AB399" s="5"/>
      <c r="AC399" s="5"/>
      <c r="AD399" s="5"/>
      <c r="AE399" s="5"/>
      <c r="AF399" s="5"/>
      <c r="AG399" s="5"/>
      <c r="AH399" s="5"/>
      <c r="AI399" s="5"/>
      <c r="AJ399" s="5"/>
      <c r="AK399" s="5"/>
      <c r="AL399" s="5"/>
      <c r="AM399" s="5"/>
      <c r="AN399" s="5"/>
      <c r="AO399" s="5"/>
      <c r="AP399" s="5"/>
      <c r="AQ399" s="5"/>
      <c r="AR399" s="5"/>
    </row>
    <row r="400" spans="1:44" ht="13.5" customHeight="1">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c r="AA400" s="5"/>
      <c r="AB400" s="5"/>
      <c r="AC400" s="5"/>
      <c r="AD400" s="5"/>
      <c r="AE400" s="5"/>
      <c r="AF400" s="5"/>
      <c r="AG400" s="5"/>
      <c r="AH400" s="5"/>
      <c r="AI400" s="5"/>
      <c r="AJ400" s="5"/>
      <c r="AK400" s="5"/>
      <c r="AL400" s="5"/>
      <c r="AM400" s="5"/>
      <c r="AN400" s="5"/>
      <c r="AO400" s="5"/>
      <c r="AP400" s="5"/>
      <c r="AQ400" s="5"/>
      <c r="AR400" s="5"/>
    </row>
    <row r="401" spans="1:44" ht="13.5" customHeight="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c r="AA401" s="5"/>
      <c r="AB401" s="5"/>
      <c r="AC401" s="5"/>
      <c r="AD401" s="5"/>
      <c r="AE401" s="5"/>
      <c r="AF401" s="5"/>
      <c r="AG401" s="5"/>
      <c r="AH401" s="5"/>
      <c r="AI401" s="5"/>
      <c r="AJ401" s="5"/>
      <c r="AK401" s="5"/>
      <c r="AL401" s="5"/>
      <c r="AM401" s="5"/>
      <c r="AN401" s="5"/>
      <c r="AO401" s="5"/>
      <c r="AP401" s="5"/>
      <c r="AQ401" s="5"/>
      <c r="AR401" s="5"/>
    </row>
    <row r="402" spans="1:44" ht="13.5" customHeight="1">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c r="AA402" s="5"/>
      <c r="AB402" s="5"/>
      <c r="AC402" s="5"/>
      <c r="AD402" s="5"/>
      <c r="AE402" s="5"/>
      <c r="AF402" s="5"/>
      <c r="AG402" s="5"/>
      <c r="AH402" s="5"/>
      <c r="AI402" s="5"/>
      <c r="AJ402" s="5"/>
      <c r="AK402" s="5"/>
      <c r="AL402" s="5"/>
      <c r="AM402" s="5"/>
      <c r="AN402" s="5"/>
      <c r="AO402" s="5"/>
      <c r="AP402" s="5"/>
      <c r="AQ402" s="5"/>
      <c r="AR402" s="5"/>
    </row>
    <row r="403" spans="1:44" ht="13.5" customHeight="1">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c r="AA403" s="5"/>
      <c r="AB403" s="5"/>
      <c r="AC403" s="5"/>
      <c r="AD403" s="5"/>
      <c r="AE403" s="5"/>
      <c r="AF403" s="5"/>
      <c r="AG403" s="5"/>
      <c r="AH403" s="5"/>
      <c r="AI403" s="5"/>
      <c r="AJ403" s="5"/>
      <c r="AK403" s="5"/>
      <c r="AL403" s="5"/>
      <c r="AM403" s="5"/>
      <c r="AN403" s="5"/>
      <c r="AO403" s="5"/>
      <c r="AP403" s="5"/>
      <c r="AQ403" s="5"/>
      <c r="AR403" s="5"/>
    </row>
    <row r="404" spans="1:44" ht="13.5" customHeight="1">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c r="AA404" s="5"/>
      <c r="AB404" s="5"/>
      <c r="AC404" s="5"/>
      <c r="AD404" s="5"/>
      <c r="AE404" s="5"/>
      <c r="AF404" s="5"/>
      <c r="AG404" s="5"/>
      <c r="AH404" s="5"/>
      <c r="AI404" s="5"/>
      <c r="AJ404" s="5"/>
      <c r="AK404" s="5"/>
      <c r="AL404" s="5"/>
      <c r="AM404" s="5"/>
      <c r="AN404" s="5"/>
      <c r="AO404" s="5"/>
      <c r="AP404" s="5"/>
      <c r="AQ404" s="5"/>
      <c r="AR404" s="5"/>
    </row>
    <row r="405" spans="1:44" ht="13.5" customHeight="1">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c r="AA405" s="5"/>
      <c r="AB405" s="5"/>
      <c r="AC405" s="5"/>
      <c r="AD405" s="5"/>
      <c r="AE405" s="5"/>
      <c r="AF405" s="5"/>
      <c r="AG405" s="5"/>
      <c r="AH405" s="5"/>
      <c r="AI405" s="5"/>
      <c r="AJ405" s="5"/>
      <c r="AK405" s="5"/>
      <c r="AL405" s="5"/>
      <c r="AM405" s="5"/>
      <c r="AN405" s="5"/>
      <c r="AO405" s="5"/>
      <c r="AP405" s="5"/>
      <c r="AQ405" s="5"/>
      <c r="AR405" s="5"/>
    </row>
    <row r="406" spans="1:44" ht="13.5" customHeight="1">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c r="AA406" s="5"/>
      <c r="AB406" s="5"/>
      <c r="AC406" s="5"/>
      <c r="AD406" s="5"/>
      <c r="AE406" s="5"/>
      <c r="AF406" s="5"/>
      <c r="AG406" s="5"/>
      <c r="AH406" s="5"/>
      <c r="AI406" s="5"/>
      <c r="AJ406" s="5"/>
      <c r="AK406" s="5"/>
      <c r="AL406" s="5"/>
      <c r="AM406" s="5"/>
      <c r="AN406" s="5"/>
      <c r="AO406" s="5"/>
      <c r="AP406" s="5"/>
      <c r="AQ406" s="5"/>
      <c r="AR406" s="5"/>
    </row>
    <row r="407" spans="1:44" ht="13.5" customHeight="1">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c r="AA407" s="5"/>
      <c r="AB407" s="5"/>
      <c r="AC407" s="5"/>
      <c r="AD407" s="5"/>
      <c r="AE407" s="5"/>
      <c r="AF407" s="5"/>
      <c r="AG407" s="5"/>
      <c r="AH407" s="5"/>
      <c r="AI407" s="5"/>
      <c r="AJ407" s="5"/>
      <c r="AK407" s="5"/>
      <c r="AL407" s="5"/>
      <c r="AM407" s="5"/>
      <c r="AN407" s="5"/>
      <c r="AO407" s="5"/>
      <c r="AP407" s="5"/>
      <c r="AQ407" s="5"/>
      <c r="AR407" s="5"/>
    </row>
    <row r="408" spans="1:44" ht="13.5" customHeight="1">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c r="AA408" s="5"/>
      <c r="AB408" s="5"/>
      <c r="AC408" s="5"/>
      <c r="AD408" s="5"/>
      <c r="AE408" s="5"/>
      <c r="AF408" s="5"/>
      <c r="AG408" s="5"/>
      <c r="AH408" s="5"/>
      <c r="AI408" s="5"/>
      <c r="AJ408" s="5"/>
      <c r="AK408" s="5"/>
      <c r="AL408" s="5"/>
      <c r="AM408" s="5"/>
      <c r="AN408" s="5"/>
      <c r="AO408" s="5"/>
      <c r="AP408" s="5"/>
      <c r="AQ408" s="5"/>
      <c r="AR408" s="5"/>
    </row>
    <row r="409" spans="1:44" ht="13.5" customHeight="1">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c r="AA409" s="5"/>
      <c r="AB409" s="5"/>
      <c r="AC409" s="5"/>
      <c r="AD409" s="5"/>
      <c r="AE409" s="5"/>
      <c r="AF409" s="5"/>
      <c r="AG409" s="5"/>
      <c r="AH409" s="5"/>
      <c r="AI409" s="5"/>
      <c r="AJ409" s="5"/>
      <c r="AK409" s="5"/>
      <c r="AL409" s="5"/>
      <c r="AM409" s="5"/>
      <c r="AN409" s="5"/>
      <c r="AO409" s="5"/>
      <c r="AP409" s="5"/>
      <c r="AQ409" s="5"/>
      <c r="AR409" s="5"/>
    </row>
    <row r="410" spans="1:44" ht="13.5" customHeight="1">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c r="AA410" s="5"/>
      <c r="AB410" s="5"/>
      <c r="AC410" s="5"/>
      <c r="AD410" s="5"/>
      <c r="AE410" s="5"/>
      <c r="AF410" s="5"/>
      <c r="AG410" s="5"/>
      <c r="AH410" s="5"/>
      <c r="AI410" s="5"/>
      <c r="AJ410" s="5"/>
      <c r="AK410" s="5"/>
      <c r="AL410" s="5"/>
      <c r="AM410" s="5"/>
      <c r="AN410" s="5"/>
      <c r="AO410" s="5"/>
      <c r="AP410" s="5"/>
      <c r="AQ410" s="5"/>
      <c r="AR410" s="5"/>
    </row>
    <row r="411" spans="1:44" ht="13.5" customHeight="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c r="AA411" s="5"/>
      <c r="AB411" s="5"/>
      <c r="AC411" s="5"/>
      <c r="AD411" s="5"/>
      <c r="AE411" s="5"/>
      <c r="AF411" s="5"/>
      <c r="AG411" s="5"/>
      <c r="AH411" s="5"/>
      <c r="AI411" s="5"/>
      <c r="AJ411" s="5"/>
      <c r="AK411" s="5"/>
      <c r="AL411" s="5"/>
      <c r="AM411" s="5"/>
      <c r="AN411" s="5"/>
      <c r="AO411" s="5"/>
      <c r="AP411" s="5"/>
      <c r="AQ411" s="5"/>
      <c r="AR411" s="5"/>
    </row>
    <row r="412" spans="1:44" ht="13.5" customHeight="1">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c r="AA412" s="5"/>
      <c r="AB412" s="5"/>
      <c r="AC412" s="5"/>
      <c r="AD412" s="5"/>
      <c r="AE412" s="5"/>
      <c r="AF412" s="5"/>
      <c r="AG412" s="5"/>
      <c r="AH412" s="5"/>
      <c r="AI412" s="5"/>
      <c r="AJ412" s="5"/>
      <c r="AK412" s="5"/>
      <c r="AL412" s="5"/>
      <c r="AM412" s="5"/>
      <c r="AN412" s="5"/>
      <c r="AO412" s="5"/>
      <c r="AP412" s="5"/>
      <c r="AQ412" s="5"/>
      <c r="AR412" s="5"/>
    </row>
    <row r="413" spans="1:44" ht="13.5" customHeight="1">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c r="AA413" s="5"/>
      <c r="AB413" s="5"/>
      <c r="AC413" s="5"/>
      <c r="AD413" s="5"/>
      <c r="AE413" s="5"/>
      <c r="AF413" s="5"/>
      <c r="AG413" s="5"/>
      <c r="AH413" s="5"/>
      <c r="AI413" s="5"/>
      <c r="AJ413" s="5"/>
      <c r="AK413" s="5"/>
      <c r="AL413" s="5"/>
      <c r="AM413" s="5"/>
      <c r="AN413" s="5"/>
      <c r="AO413" s="5"/>
      <c r="AP413" s="5"/>
      <c r="AQ413" s="5"/>
      <c r="AR413" s="5"/>
    </row>
    <row r="414" spans="1:44" ht="13.5" customHeight="1">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c r="AA414" s="5"/>
      <c r="AB414" s="5"/>
      <c r="AC414" s="5"/>
      <c r="AD414" s="5"/>
      <c r="AE414" s="5"/>
      <c r="AF414" s="5"/>
      <c r="AG414" s="5"/>
      <c r="AH414" s="5"/>
      <c r="AI414" s="5"/>
      <c r="AJ414" s="5"/>
      <c r="AK414" s="5"/>
      <c r="AL414" s="5"/>
      <c r="AM414" s="5"/>
      <c r="AN414" s="5"/>
      <c r="AO414" s="5"/>
      <c r="AP414" s="5"/>
      <c r="AQ414" s="5"/>
      <c r="AR414" s="5"/>
    </row>
    <row r="415" spans="1:44" ht="13.5" customHeight="1">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c r="AA415" s="5"/>
      <c r="AB415" s="5"/>
      <c r="AC415" s="5"/>
      <c r="AD415" s="5"/>
      <c r="AE415" s="5"/>
      <c r="AF415" s="5"/>
      <c r="AG415" s="5"/>
      <c r="AH415" s="5"/>
      <c r="AI415" s="5"/>
      <c r="AJ415" s="5"/>
      <c r="AK415" s="5"/>
      <c r="AL415" s="5"/>
      <c r="AM415" s="5"/>
      <c r="AN415" s="5"/>
      <c r="AO415" s="5"/>
      <c r="AP415" s="5"/>
      <c r="AQ415" s="5"/>
      <c r="AR415" s="5"/>
    </row>
    <row r="416" spans="1:44" ht="13.5" customHeight="1">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c r="AA416" s="5"/>
      <c r="AB416" s="5"/>
      <c r="AC416" s="5"/>
      <c r="AD416" s="5"/>
      <c r="AE416" s="5"/>
      <c r="AF416" s="5"/>
      <c r="AG416" s="5"/>
      <c r="AH416" s="5"/>
      <c r="AI416" s="5"/>
      <c r="AJ416" s="5"/>
      <c r="AK416" s="5"/>
      <c r="AL416" s="5"/>
      <c r="AM416" s="5"/>
      <c r="AN416" s="5"/>
      <c r="AO416" s="5"/>
      <c r="AP416" s="5"/>
      <c r="AQ416" s="5"/>
      <c r="AR416" s="5"/>
    </row>
    <row r="417" spans="1:44" ht="13.5" customHeight="1">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c r="AA417" s="5"/>
      <c r="AB417" s="5"/>
      <c r="AC417" s="5"/>
      <c r="AD417" s="5"/>
      <c r="AE417" s="5"/>
      <c r="AF417" s="5"/>
      <c r="AG417" s="5"/>
      <c r="AH417" s="5"/>
      <c r="AI417" s="5"/>
      <c r="AJ417" s="5"/>
      <c r="AK417" s="5"/>
      <c r="AL417" s="5"/>
      <c r="AM417" s="5"/>
      <c r="AN417" s="5"/>
      <c r="AO417" s="5"/>
      <c r="AP417" s="5"/>
      <c r="AQ417" s="5"/>
      <c r="AR417" s="5"/>
    </row>
    <row r="418" spans="1:44" ht="13.5" customHeight="1">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c r="AA418" s="5"/>
      <c r="AB418" s="5"/>
      <c r="AC418" s="5"/>
      <c r="AD418" s="5"/>
      <c r="AE418" s="5"/>
      <c r="AF418" s="5"/>
      <c r="AG418" s="5"/>
      <c r="AH418" s="5"/>
      <c r="AI418" s="5"/>
      <c r="AJ418" s="5"/>
      <c r="AK418" s="5"/>
      <c r="AL418" s="5"/>
      <c r="AM418" s="5"/>
      <c r="AN418" s="5"/>
      <c r="AO418" s="5"/>
      <c r="AP418" s="5"/>
      <c r="AQ418" s="5"/>
      <c r="AR418" s="5"/>
    </row>
    <row r="419" spans="1:44" ht="13.5" customHeight="1">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c r="AA419" s="5"/>
      <c r="AB419" s="5"/>
      <c r="AC419" s="5"/>
      <c r="AD419" s="5"/>
      <c r="AE419" s="5"/>
      <c r="AF419" s="5"/>
      <c r="AG419" s="5"/>
      <c r="AH419" s="5"/>
      <c r="AI419" s="5"/>
      <c r="AJ419" s="5"/>
      <c r="AK419" s="5"/>
      <c r="AL419" s="5"/>
      <c r="AM419" s="5"/>
      <c r="AN419" s="5"/>
      <c r="AO419" s="5"/>
      <c r="AP419" s="5"/>
      <c r="AQ419" s="5"/>
      <c r="AR419" s="5"/>
    </row>
    <row r="420" spans="1:44" ht="13.5" customHeight="1">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c r="AA420" s="5"/>
      <c r="AB420" s="5"/>
      <c r="AC420" s="5"/>
      <c r="AD420" s="5"/>
      <c r="AE420" s="5"/>
      <c r="AF420" s="5"/>
      <c r="AG420" s="5"/>
      <c r="AH420" s="5"/>
      <c r="AI420" s="5"/>
      <c r="AJ420" s="5"/>
      <c r="AK420" s="5"/>
      <c r="AL420" s="5"/>
      <c r="AM420" s="5"/>
      <c r="AN420" s="5"/>
      <c r="AO420" s="5"/>
      <c r="AP420" s="5"/>
      <c r="AQ420" s="5"/>
      <c r="AR420" s="5"/>
    </row>
    <row r="421" spans="1:44" ht="13.5" customHeight="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c r="AA421" s="5"/>
      <c r="AB421" s="5"/>
      <c r="AC421" s="5"/>
      <c r="AD421" s="5"/>
      <c r="AE421" s="5"/>
      <c r="AF421" s="5"/>
      <c r="AG421" s="5"/>
      <c r="AH421" s="5"/>
      <c r="AI421" s="5"/>
      <c r="AJ421" s="5"/>
      <c r="AK421" s="5"/>
      <c r="AL421" s="5"/>
      <c r="AM421" s="5"/>
      <c r="AN421" s="5"/>
      <c r="AO421" s="5"/>
      <c r="AP421" s="5"/>
      <c r="AQ421" s="5"/>
      <c r="AR421" s="5"/>
    </row>
    <row r="422" spans="1:44" ht="13.5" customHeight="1">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c r="AA422" s="5"/>
      <c r="AB422" s="5"/>
      <c r="AC422" s="5"/>
      <c r="AD422" s="5"/>
      <c r="AE422" s="5"/>
      <c r="AF422" s="5"/>
      <c r="AG422" s="5"/>
      <c r="AH422" s="5"/>
      <c r="AI422" s="5"/>
      <c r="AJ422" s="5"/>
      <c r="AK422" s="5"/>
      <c r="AL422" s="5"/>
      <c r="AM422" s="5"/>
      <c r="AN422" s="5"/>
      <c r="AO422" s="5"/>
      <c r="AP422" s="5"/>
      <c r="AQ422" s="5"/>
      <c r="AR422" s="5"/>
    </row>
    <row r="423" spans="1:44" ht="13.5" customHeight="1">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c r="AA423" s="5"/>
      <c r="AB423" s="5"/>
      <c r="AC423" s="5"/>
      <c r="AD423" s="5"/>
      <c r="AE423" s="5"/>
      <c r="AF423" s="5"/>
      <c r="AG423" s="5"/>
      <c r="AH423" s="5"/>
      <c r="AI423" s="5"/>
      <c r="AJ423" s="5"/>
      <c r="AK423" s="5"/>
      <c r="AL423" s="5"/>
      <c r="AM423" s="5"/>
      <c r="AN423" s="5"/>
      <c r="AO423" s="5"/>
      <c r="AP423" s="5"/>
      <c r="AQ423" s="5"/>
      <c r="AR423" s="5"/>
    </row>
    <row r="424" spans="1:44" ht="13.5" customHeight="1">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c r="AA424" s="5"/>
      <c r="AB424" s="5"/>
      <c r="AC424" s="5"/>
      <c r="AD424" s="5"/>
      <c r="AE424" s="5"/>
      <c r="AF424" s="5"/>
      <c r="AG424" s="5"/>
      <c r="AH424" s="5"/>
      <c r="AI424" s="5"/>
      <c r="AJ424" s="5"/>
      <c r="AK424" s="5"/>
      <c r="AL424" s="5"/>
      <c r="AM424" s="5"/>
      <c r="AN424" s="5"/>
      <c r="AO424" s="5"/>
      <c r="AP424" s="5"/>
      <c r="AQ424" s="5"/>
      <c r="AR424" s="5"/>
    </row>
    <row r="425" spans="1:44" ht="13.5" customHeight="1">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c r="AA425" s="5"/>
      <c r="AB425" s="5"/>
      <c r="AC425" s="5"/>
      <c r="AD425" s="5"/>
      <c r="AE425" s="5"/>
      <c r="AF425" s="5"/>
      <c r="AG425" s="5"/>
      <c r="AH425" s="5"/>
      <c r="AI425" s="5"/>
      <c r="AJ425" s="5"/>
      <c r="AK425" s="5"/>
      <c r="AL425" s="5"/>
      <c r="AM425" s="5"/>
      <c r="AN425" s="5"/>
      <c r="AO425" s="5"/>
      <c r="AP425" s="5"/>
      <c r="AQ425" s="5"/>
      <c r="AR425" s="5"/>
    </row>
    <row r="426" spans="1:44" ht="13.5" customHeight="1">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c r="AA426" s="5"/>
      <c r="AB426" s="5"/>
      <c r="AC426" s="5"/>
      <c r="AD426" s="5"/>
      <c r="AE426" s="5"/>
      <c r="AF426" s="5"/>
      <c r="AG426" s="5"/>
      <c r="AH426" s="5"/>
      <c r="AI426" s="5"/>
      <c r="AJ426" s="5"/>
      <c r="AK426" s="5"/>
      <c r="AL426" s="5"/>
      <c r="AM426" s="5"/>
      <c r="AN426" s="5"/>
      <c r="AO426" s="5"/>
      <c r="AP426" s="5"/>
      <c r="AQ426" s="5"/>
      <c r="AR426" s="5"/>
    </row>
    <row r="427" spans="1:44" ht="13.5" customHeight="1">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c r="AA427" s="5"/>
      <c r="AB427" s="5"/>
      <c r="AC427" s="5"/>
      <c r="AD427" s="5"/>
      <c r="AE427" s="5"/>
      <c r="AF427" s="5"/>
      <c r="AG427" s="5"/>
      <c r="AH427" s="5"/>
      <c r="AI427" s="5"/>
      <c r="AJ427" s="5"/>
      <c r="AK427" s="5"/>
      <c r="AL427" s="5"/>
      <c r="AM427" s="5"/>
      <c r="AN427" s="5"/>
      <c r="AO427" s="5"/>
      <c r="AP427" s="5"/>
      <c r="AQ427" s="5"/>
      <c r="AR427" s="5"/>
    </row>
    <row r="428" spans="1:44" ht="13.5" customHeight="1">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c r="AA428" s="5"/>
      <c r="AB428" s="5"/>
      <c r="AC428" s="5"/>
      <c r="AD428" s="5"/>
      <c r="AE428" s="5"/>
      <c r="AF428" s="5"/>
      <c r="AG428" s="5"/>
      <c r="AH428" s="5"/>
      <c r="AI428" s="5"/>
      <c r="AJ428" s="5"/>
      <c r="AK428" s="5"/>
      <c r="AL428" s="5"/>
      <c r="AM428" s="5"/>
      <c r="AN428" s="5"/>
      <c r="AO428" s="5"/>
      <c r="AP428" s="5"/>
      <c r="AQ428" s="5"/>
      <c r="AR428" s="5"/>
    </row>
    <row r="429" spans="1:44" ht="13.5" customHeight="1">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c r="AA429" s="5"/>
      <c r="AB429" s="5"/>
      <c r="AC429" s="5"/>
      <c r="AD429" s="5"/>
      <c r="AE429" s="5"/>
      <c r="AF429" s="5"/>
      <c r="AG429" s="5"/>
      <c r="AH429" s="5"/>
      <c r="AI429" s="5"/>
      <c r="AJ429" s="5"/>
      <c r="AK429" s="5"/>
      <c r="AL429" s="5"/>
      <c r="AM429" s="5"/>
      <c r="AN429" s="5"/>
      <c r="AO429" s="5"/>
      <c r="AP429" s="5"/>
      <c r="AQ429" s="5"/>
      <c r="AR429" s="5"/>
    </row>
    <row r="430" spans="1:44" ht="13.5" customHeight="1">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c r="AA430" s="5"/>
      <c r="AB430" s="5"/>
      <c r="AC430" s="5"/>
      <c r="AD430" s="5"/>
      <c r="AE430" s="5"/>
      <c r="AF430" s="5"/>
      <c r="AG430" s="5"/>
      <c r="AH430" s="5"/>
      <c r="AI430" s="5"/>
      <c r="AJ430" s="5"/>
      <c r="AK430" s="5"/>
      <c r="AL430" s="5"/>
      <c r="AM430" s="5"/>
      <c r="AN430" s="5"/>
      <c r="AO430" s="5"/>
      <c r="AP430" s="5"/>
      <c r="AQ430" s="5"/>
      <c r="AR430" s="5"/>
    </row>
    <row r="431" spans="1:44" ht="13.5" customHeight="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c r="AA431" s="5"/>
      <c r="AB431" s="5"/>
      <c r="AC431" s="5"/>
      <c r="AD431" s="5"/>
      <c r="AE431" s="5"/>
      <c r="AF431" s="5"/>
      <c r="AG431" s="5"/>
      <c r="AH431" s="5"/>
      <c r="AI431" s="5"/>
      <c r="AJ431" s="5"/>
      <c r="AK431" s="5"/>
      <c r="AL431" s="5"/>
      <c r="AM431" s="5"/>
      <c r="AN431" s="5"/>
      <c r="AO431" s="5"/>
      <c r="AP431" s="5"/>
      <c r="AQ431" s="5"/>
      <c r="AR431" s="5"/>
    </row>
    <row r="432" spans="1:44" ht="13.5" customHeight="1">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c r="AA432" s="5"/>
      <c r="AB432" s="5"/>
      <c r="AC432" s="5"/>
      <c r="AD432" s="5"/>
      <c r="AE432" s="5"/>
      <c r="AF432" s="5"/>
      <c r="AG432" s="5"/>
      <c r="AH432" s="5"/>
      <c r="AI432" s="5"/>
      <c r="AJ432" s="5"/>
      <c r="AK432" s="5"/>
      <c r="AL432" s="5"/>
      <c r="AM432" s="5"/>
      <c r="AN432" s="5"/>
      <c r="AO432" s="5"/>
      <c r="AP432" s="5"/>
      <c r="AQ432" s="5"/>
      <c r="AR432" s="5"/>
    </row>
    <row r="433" spans="1:44" ht="13.5" customHeight="1">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c r="AA433" s="5"/>
      <c r="AB433" s="5"/>
      <c r="AC433" s="5"/>
      <c r="AD433" s="5"/>
      <c r="AE433" s="5"/>
      <c r="AF433" s="5"/>
      <c r="AG433" s="5"/>
      <c r="AH433" s="5"/>
      <c r="AI433" s="5"/>
      <c r="AJ433" s="5"/>
      <c r="AK433" s="5"/>
      <c r="AL433" s="5"/>
      <c r="AM433" s="5"/>
      <c r="AN433" s="5"/>
      <c r="AO433" s="5"/>
      <c r="AP433" s="5"/>
      <c r="AQ433" s="5"/>
      <c r="AR433" s="5"/>
    </row>
    <row r="434" spans="1:44" ht="13.5" customHeight="1">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c r="AA434" s="5"/>
      <c r="AB434" s="5"/>
      <c r="AC434" s="5"/>
      <c r="AD434" s="5"/>
      <c r="AE434" s="5"/>
      <c r="AF434" s="5"/>
      <c r="AG434" s="5"/>
      <c r="AH434" s="5"/>
      <c r="AI434" s="5"/>
      <c r="AJ434" s="5"/>
      <c r="AK434" s="5"/>
      <c r="AL434" s="5"/>
      <c r="AM434" s="5"/>
      <c r="AN434" s="5"/>
      <c r="AO434" s="5"/>
      <c r="AP434" s="5"/>
      <c r="AQ434" s="5"/>
      <c r="AR434" s="5"/>
    </row>
    <row r="435" spans="1:44" ht="13.5" customHeight="1">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c r="AA435" s="5"/>
      <c r="AB435" s="5"/>
      <c r="AC435" s="5"/>
      <c r="AD435" s="5"/>
      <c r="AE435" s="5"/>
      <c r="AF435" s="5"/>
      <c r="AG435" s="5"/>
      <c r="AH435" s="5"/>
      <c r="AI435" s="5"/>
      <c r="AJ435" s="5"/>
      <c r="AK435" s="5"/>
      <c r="AL435" s="5"/>
      <c r="AM435" s="5"/>
      <c r="AN435" s="5"/>
      <c r="AO435" s="5"/>
      <c r="AP435" s="5"/>
      <c r="AQ435" s="5"/>
      <c r="AR435" s="5"/>
    </row>
    <row r="436" spans="1:44" ht="13.5" customHeight="1">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c r="AA436" s="5"/>
      <c r="AB436" s="5"/>
      <c r="AC436" s="5"/>
      <c r="AD436" s="5"/>
      <c r="AE436" s="5"/>
      <c r="AF436" s="5"/>
      <c r="AG436" s="5"/>
      <c r="AH436" s="5"/>
      <c r="AI436" s="5"/>
      <c r="AJ436" s="5"/>
      <c r="AK436" s="5"/>
      <c r="AL436" s="5"/>
      <c r="AM436" s="5"/>
      <c r="AN436" s="5"/>
      <c r="AO436" s="5"/>
      <c r="AP436" s="5"/>
      <c r="AQ436" s="5"/>
      <c r="AR436" s="5"/>
    </row>
    <row r="437" spans="1:44" ht="13.5" customHeight="1">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c r="AA437" s="5"/>
      <c r="AB437" s="5"/>
      <c r="AC437" s="5"/>
      <c r="AD437" s="5"/>
      <c r="AE437" s="5"/>
      <c r="AF437" s="5"/>
      <c r="AG437" s="5"/>
      <c r="AH437" s="5"/>
      <c r="AI437" s="5"/>
      <c r="AJ437" s="5"/>
      <c r="AK437" s="5"/>
      <c r="AL437" s="5"/>
      <c r="AM437" s="5"/>
      <c r="AN437" s="5"/>
      <c r="AO437" s="5"/>
      <c r="AP437" s="5"/>
      <c r="AQ437" s="5"/>
      <c r="AR437" s="5"/>
    </row>
    <row r="438" spans="1:44" ht="13.5" customHeight="1">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c r="AA438" s="5"/>
      <c r="AB438" s="5"/>
      <c r="AC438" s="5"/>
      <c r="AD438" s="5"/>
      <c r="AE438" s="5"/>
      <c r="AF438" s="5"/>
      <c r="AG438" s="5"/>
      <c r="AH438" s="5"/>
      <c r="AI438" s="5"/>
      <c r="AJ438" s="5"/>
      <c r="AK438" s="5"/>
      <c r="AL438" s="5"/>
      <c r="AM438" s="5"/>
      <c r="AN438" s="5"/>
      <c r="AO438" s="5"/>
      <c r="AP438" s="5"/>
      <c r="AQ438" s="5"/>
      <c r="AR438" s="5"/>
    </row>
    <row r="439" spans="1:44" ht="13.5" customHeight="1">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c r="AA439" s="5"/>
      <c r="AB439" s="5"/>
      <c r="AC439" s="5"/>
      <c r="AD439" s="5"/>
      <c r="AE439" s="5"/>
      <c r="AF439" s="5"/>
      <c r="AG439" s="5"/>
      <c r="AH439" s="5"/>
      <c r="AI439" s="5"/>
      <c r="AJ439" s="5"/>
      <c r="AK439" s="5"/>
      <c r="AL439" s="5"/>
      <c r="AM439" s="5"/>
      <c r="AN439" s="5"/>
      <c r="AO439" s="5"/>
      <c r="AP439" s="5"/>
      <c r="AQ439" s="5"/>
      <c r="AR439" s="5"/>
    </row>
    <row r="440" spans="1:44" ht="13.5" customHeight="1">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c r="AA440" s="5"/>
      <c r="AB440" s="5"/>
      <c r="AC440" s="5"/>
      <c r="AD440" s="5"/>
      <c r="AE440" s="5"/>
      <c r="AF440" s="5"/>
      <c r="AG440" s="5"/>
      <c r="AH440" s="5"/>
      <c r="AI440" s="5"/>
      <c r="AJ440" s="5"/>
      <c r="AK440" s="5"/>
      <c r="AL440" s="5"/>
      <c r="AM440" s="5"/>
      <c r="AN440" s="5"/>
      <c r="AO440" s="5"/>
      <c r="AP440" s="5"/>
      <c r="AQ440" s="5"/>
      <c r="AR440" s="5"/>
    </row>
    <row r="441" spans="1:44" ht="13.5" customHeight="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c r="AA441" s="5"/>
      <c r="AB441" s="5"/>
      <c r="AC441" s="5"/>
      <c r="AD441" s="5"/>
      <c r="AE441" s="5"/>
      <c r="AF441" s="5"/>
      <c r="AG441" s="5"/>
      <c r="AH441" s="5"/>
      <c r="AI441" s="5"/>
      <c r="AJ441" s="5"/>
      <c r="AK441" s="5"/>
      <c r="AL441" s="5"/>
      <c r="AM441" s="5"/>
      <c r="AN441" s="5"/>
      <c r="AO441" s="5"/>
      <c r="AP441" s="5"/>
      <c r="AQ441" s="5"/>
      <c r="AR441" s="5"/>
    </row>
    <row r="442" spans="1:44" ht="13.5" customHeight="1">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c r="AA442" s="5"/>
      <c r="AB442" s="5"/>
      <c r="AC442" s="5"/>
      <c r="AD442" s="5"/>
      <c r="AE442" s="5"/>
      <c r="AF442" s="5"/>
      <c r="AG442" s="5"/>
      <c r="AH442" s="5"/>
      <c r="AI442" s="5"/>
      <c r="AJ442" s="5"/>
      <c r="AK442" s="5"/>
      <c r="AL442" s="5"/>
      <c r="AM442" s="5"/>
      <c r="AN442" s="5"/>
      <c r="AO442" s="5"/>
      <c r="AP442" s="5"/>
      <c r="AQ442" s="5"/>
      <c r="AR442" s="5"/>
    </row>
    <row r="443" spans="1:44" ht="13.5" customHeight="1">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c r="AA443" s="5"/>
      <c r="AB443" s="5"/>
      <c r="AC443" s="5"/>
      <c r="AD443" s="5"/>
      <c r="AE443" s="5"/>
      <c r="AF443" s="5"/>
      <c r="AG443" s="5"/>
      <c r="AH443" s="5"/>
      <c r="AI443" s="5"/>
      <c r="AJ443" s="5"/>
      <c r="AK443" s="5"/>
      <c r="AL443" s="5"/>
      <c r="AM443" s="5"/>
      <c r="AN443" s="5"/>
      <c r="AO443" s="5"/>
      <c r="AP443" s="5"/>
      <c r="AQ443" s="5"/>
      <c r="AR443" s="5"/>
    </row>
    <row r="444" spans="1:44" ht="13.5" customHeight="1">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c r="AA444" s="5"/>
      <c r="AB444" s="5"/>
      <c r="AC444" s="5"/>
      <c r="AD444" s="5"/>
      <c r="AE444" s="5"/>
      <c r="AF444" s="5"/>
      <c r="AG444" s="5"/>
      <c r="AH444" s="5"/>
      <c r="AI444" s="5"/>
      <c r="AJ444" s="5"/>
      <c r="AK444" s="5"/>
      <c r="AL444" s="5"/>
      <c r="AM444" s="5"/>
      <c r="AN444" s="5"/>
      <c r="AO444" s="5"/>
      <c r="AP444" s="5"/>
      <c r="AQ444" s="5"/>
      <c r="AR444" s="5"/>
    </row>
    <row r="445" spans="1:44" ht="13.5" customHeight="1">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c r="AA445" s="5"/>
      <c r="AB445" s="5"/>
      <c r="AC445" s="5"/>
      <c r="AD445" s="5"/>
      <c r="AE445" s="5"/>
      <c r="AF445" s="5"/>
      <c r="AG445" s="5"/>
      <c r="AH445" s="5"/>
      <c r="AI445" s="5"/>
      <c r="AJ445" s="5"/>
      <c r="AK445" s="5"/>
      <c r="AL445" s="5"/>
      <c r="AM445" s="5"/>
      <c r="AN445" s="5"/>
      <c r="AO445" s="5"/>
      <c r="AP445" s="5"/>
      <c r="AQ445" s="5"/>
      <c r="AR445" s="5"/>
    </row>
    <row r="446" spans="1:44" ht="13.5" customHeight="1">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c r="AA446" s="5"/>
      <c r="AB446" s="5"/>
      <c r="AC446" s="5"/>
      <c r="AD446" s="5"/>
      <c r="AE446" s="5"/>
      <c r="AF446" s="5"/>
      <c r="AG446" s="5"/>
      <c r="AH446" s="5"/>
      <c r="AI446" s="5"/>
      <c r="AJ446" s="5"/>
      <c r="AK446" s="5"/>
      <c r="AL446" s="5"/>
      <c r="AM446" s="5"/>
      <c r="AN446" s="5"/>
      <c r="AO446" s="5"/>
      <c r="AP446" s="5"/>
      <c r="AQ446" s="5"/>
      <c r="AR446" s="5"/>
    </row>
    <row r="447" spans="1:44" ht="13.5" customHeight="1">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c r="AA447" s="5"/>
      <c r="AB447" s="5"/>
      <c r="AC447" s="5"/>
      <c r="AD447" s="5"/>
      <c r="AE447" s="5"/>
      <c r="AF447" s="5"/>
      <c r="AG447" s="5"/>
      <c r="AH447" s="5"/>
      <c r="AI447" s="5"/>
      <c r="AJ447" s="5"/>
      <c r="AK447" s="5"/>
      <c r="AL447" s="5"/>
      <c r="AM447" s="5"/>
      <c r="AN447" s="5"/>
      <c r="AO447" s="5"/>
      <c r="AP447" s="5"/>
      <c r="AQ447" s="5"/>
      <c r="AR447" s="5"/>
    </row>
    <row r="448" spans="1:44" ht="13.5" customHeight="1">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c r="AA448" s="5"/>
      <c r="AB448" s="5"/>
      <c r="AC448" s="5"/>
      <c r="AD448" s="5"/>
      <c r="AE448" s="5"/>
      <c r="AF448" s="5"/>
      <c r="AG448" s="5"/>
      <c r="AH448" s="5"/>
      <c r="AI448" s="5"/>
      <c r="AJ448" s="5"/>
      <c r="AK448" s="5"/>
      <c r="AL448" s="5"/>
      <c r="AM448" s="5"/>
      <c r="AN448" s="5"/>
      <c r="AO448" s="5"/>
      <c r="AP448" s="5"/>
      <c r="AQ448" s="5"/>
      <c r="AR448" s="5"/>
    </row>
    <row r="449" spans="1:44" ht="13.5" customHeight="1">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c r="AA449" s="5"/>
      <c r="AB449" s="5"/>
      <c r="AC449" s="5"/>
      <c r="AD449" s="5"/>
      <c r="AE449" s="5"/>
      <c r="AF449" s="5"/>
      <c r="AG449" s="5"/>
      <c r="AH449" s="5"/>
      <c r="AI449" s="5"/>
      <c r="AJ449" s="5"/>
      <c r="AK449" s="5"/>
      <c r="AL449" s="5"/>
      <c r="AM449" s="5"/>
      <c r="AN449" s="5"/>
      <c r="AO449" s="5"/>
      <c r="AP449" s="5"/>
      <c r="AQ449" s="5"/>
      <c r="AR449" s="5"/>
    </row>
    <row r="450" spans="1:44" ht="13.5" customHeight="1">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c r="AA450" s="5"/>
      <c r="AB450" s="5"/>
      <c r="AC450" s="5"/>
      <c r="AD450" s="5"/>
      <c r="AE450" s="5"/>
      <c r="AF450" s="5"/>
      <c r="AG450" s="5"/>
      <c r="AH450" s="5"/>
      <c r="AI450" s="5"/>
      <c r="AJ450" s="5"/>
      <c r="AK450" s="5"/>
      <c r="AL450" s="5"/>
      <c r="AM450" s="5"/>
      <c r="AN450" s="5"/>
      <c r="AO450" s="5"/>
      <c r="AP450" s="5"/>
      <c r="AQ450" s="5"/>
      <c r="AR450" s="5"/>
    </row>
    <row r="451" spans="1:44" ht="13.5" customHeight="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c r="AA451" s="5"/>
      <c r="AB451" s="5"/>
      <c r="AC451" s="5"/>
      <c r="AD451" s="5"/>
      <c r="AE451" s="5"/>
      <c r="AF451" s="5"/>
      <c r="AG451" s="5"/>
      <c r="AH451" s="5"/>
      <c r="AI451" s="5"/>
      <c r="AJ451" s="5"/>
      <c r="AK451" s="5"/>
      <c r="AL451" s="5"/>
      <c r="AM451" s="5"/>
      <c r="AN451" s="5"/>
      <c r="AO451" s="5"/>
      <c r="AP451" s="5"/>
      <c r="AQ451" s="5"/>
      <c r="AR451" s="5"/>
    </row>
    <row r="452" spans="1:44" ht="13.5" customHeight="1">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c r="AA452" s="5"/>
      <c r="AB452" s="5"/>
      <c r="AC452" s="5"/>
      <c r="AD452" s="5"/>
      <c r="AE452" s="5"/>
      <c r="AF452" s="5"/>
      <c r="AG452" s="5"/>
      <c r="AH452" s="5"/>
      <c r="AI452" s="5"/>
      <c r="AJ452" s="5"/>
      <c r="AK452" s="5"/>
      <c r="AL452" s="5"/>
      <c r="AM452" s="5"/>
      <c r="AN452" s="5"/>
      <c r="AO452" s="5"/>
      <c r="AP452" s="5"/>
      <c r="AQ452" s="5"/>
      <c r="AR452" s="5"/>
    </row>
    <row r="453" spans="1:44" ht="13.5" customHeight="1">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c r="AA453" s="5"/>
      <c r="AB453" s="5"/>
      <c r="AC453" s="5"/>
      <c r="AD453" s="5"/>
      <c r="AE453" s="5"/>
      <c r="AF453" s="5"/>
      <c r="AG453" s="5"/>
      <c r="AH453" s="5"/>
      <c r="AI453" s="5"/>
      <c r="AJ453" s="5"/>
      <c r="AK453" s="5"/>
      <c r="AL453" s="5"/>
      <c r="AM453" s="5"/>
      <c r="AN453" s="5"/>
      <c r="AO453" s="5"/>
      <c r="AP453" s="5"/>
      <c r="AQ453" s="5"/>
      <c r="AR453" s="5"/>
    </row>
    <row r="454" spans="1:44" ht="13.5" customHeight="1">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c r="AA454" s="5"/>
      <c r="AB454" s="5"/>
      <c r="AC454" s="5"/>
      <c r="AD454" s="5"/>
      <c r="AE454" s="5"/>
      <c r="AF454" s="5"/>
      <c r="AG454" s="5"/>
      <c r="AH454" s="5"/>
      <c r="AI454" s="5"/>
      <c r="AJ454" s="5"/>
      <c r="AK454" s="5"/>
      <c r="AL454" s="5"/>
      <c r="AM454" s="5"/>
      <c r="AN454" s="5"/>
      <c r="AO454" s="5"/>
      <c r="AP454" s="5"/>
      <c r="AQ454" s="5"/>
      <c r="AR454" s="5"/>
    </row>
    <row r="455" spans="1:44" ht="13.5" customHeight="1">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c r="AA455" s="5"/>
      <c r="AB455" s="5"/>
      <c r="AC455" s="5"/>
      <c r="AD455" s="5"/>
      <c r="AE455" s="5"/>
      <c r="AF455" s="5"/>
      <c r="AG455" s="5"/>
      <c r="AH455" s="5"/>
      <c r="AI455" s="5"/>
      <c r="AJ455" s="5"/>
      <c r="AK455" s="5"/>
      <c r="AL455" s="5"/>
      <c r="AM455" s="5"/>
      <c r="AN455" s="5"/>
      <c r="AO455" s="5"/>
      <c r="AP455" s="5"/>
      <c r="AQ455" s="5"/>
      <c r="AR455" s="5"/>
    </row>
    <row r="456" spans="1:44" ht="13.5" customHeight="1">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c r="AA456" s="5"/>
      <c r="AB456" s="5"/>
      <c r="AC456" s="5"/>
      <c r="AD456" s="5"/>
      <c r="AE456" s="5"/>
      <c r="AF456" s="5"/>
      <c r="AG456" s="5"/>
      <c r="AH456" s="5"/>
      <c r="AI456" s="5"/>
      <c r="AJ456" s="5"/>
      <c r="AK456" s="5"/>
      <c r="AL456" s="5"/>
      <c r="AM456" s="5"/>
      <c r="AN456" s="5"/>
      <c r="AO456" s="5"/>
      <c r="AP456" s="5"/>
      <c r="AQ456" s="5"/>
      <c r="AR456" s="5"/>
    </row>
    <row r="457" spans="1:44" ht="13.5" customHeight="1">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c r="AA457" s="5"/>
      <c r="AB457" s="5"/>
      <c r="AC457" s="5"/>
      <c r="AD457" s="5"/>
      <c r="AE457" s="5"/>
      <c r="AF457" s="5"/>
      <c r="AG457" s="5"/>
      <c r="AH457" s="5"/>
      <c r="AI457" s="5"/>
      <c r="AJ457" s="5"/>
      <c r="AK457" s="5"/>
      <c r="AL457" s="5"/>
      <c r="AM457" s="5"/>
      <c r="AN457" s="5"/>
      <c r="AO457" s="5"/>
      <c r="AP457" s="5"/>
      <c r="AQ457" s="5"/>
      <c r="AR457" s="5"/>
    </row>
    <row r="458" spans="1:44" ht="13.5" customHeight="1">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c r="AA458" s="5"/>
      <c r="AB458" s="5"/>
      <c r="AC458" s="5"/>
      <c r="AD458" s="5"/>
      <c r="AE458" s="5"/>
      <c r="AF458" s="5"/>
      <c r="AG458" s="5"/>
      <c r="AH458" s="5"/>
      <c r="AI458" s="5"/>
      <c r="AJ458" s="5"/>
      <c r="AK458" s="5"/>
      <c r="AL458" s="5"/>
      <c r="AM458" s="5"/>
      <c r="AN458" s="5"/>
      <c r="AO458" s="5"/>
      <c r="AP458" s="5"/>
      <c r="AQ458" s="5"/>
      <c r="AR458" s="5"/>
    </row>
    <row r="459" spans="1:44" ht="13.5" customHeight="1">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c r="AA459" s="5"/>
      <c r="AB459" s="5"/>
      <c r="AC459" s="5"/>
      <c r="AD459" s="5"/>
      <c r="AE459" s="5"/>
      <c r="AF459" s="5"/>
      <c r="AG459" s="5"/>
      <c r="AH459" s="5"/>
      <c r="AI459" s="5"/>
      <c r="AJ459" s="5"/>
      <c r="AK459" s="5"/>
      <c r="AL459" s="5"/>
      <c r="AM459" s="5"/>
      <c r="AN459" s="5"/>
      <c r="AO459" s="5"/>
      <c r="AP459" s="5"/>
      <c r="AQ459" s="5"/>
      <c r="AR459" s="5"/>
    </row>
    <row r="460" spans="1:44" ht="13.5" customHeight="1">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c r="AA460" s="5"/>
      <c r="AB460" s="5"/>
      <c r="AC460" s="5"/>
      <c r="AD460" s="5"/>
      <c r="AE460" s="5"/>
      <c r="AF460" s="5"/>
      <c r="AG460" s="5"/>
      <c r="AH460" s="5"/>
      <c r="AI460" s="5"/>
      <c r="AJ460" s="5"/>
      <c r="AK460" s="5"/>
      <c r="AL460" s="5"/>
      <c r="AM460" s="5"/>
      <c r="AN460" s="5"/>
      <c r="AO460" s="5"/>
      <c r="AP460" s="5"/>
      <c r="AQ460" s="5"/>
      <c r="AR460" s="5"/>
    </row>
    <row r="461" spans="1:44" ht="13.5" customHeight="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c r="AA461" s="5"/>
      <c r="AB461" s="5"/>
      <c r="AC461" s="5"/>
      <c r="AD461" s="5"/>
      <c r="AE461" s="5"/>
      <c r="AF461" s="5"/>
      <c r="AG461" s="5"/>
      <c r="AH461" s="5"/>
      <c r="AI461" s="5"/>
      <c r="AJ461" s="5"/>
      <c r="AK461" s="5"/>
      <c r="AL461" s="5"/>
      <c r="AM461" s="5"/>
      <c r="AN461" s="5"/>
      <c r="AO461" s="5"/>
      <c r="AP461" s="5"/>
      <c r="AQ461" s="5"/>
      <c r="AR461" s="5"/>
    </row>
    <row r="462" spans="1:44" ht="13.5" customHeight="1">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c r="AA462" s="5"/>
      <c r="AB462" s="5"/>
      <c r="AC462" s="5"/>
      <c r="AD462" s="5"/>
      <c r="AE462" s="5"/>
      <c r="AF462" s="5"/>
      <c r="AG462" s="5"/>
      <c r="AH462" s="5"/>
      <c r="AI462" s="5"/>
      <c r="AJ462" s="5"/>
      <c r="AK462" s="5"/>
      <c r="AL462" s="5"/>
      <c r="AM462" s="5"/>
      <c r="AN462" s="5"/>
      <c r="AO462" s="5"/>
      <c r="AP462" s="5"/>
      <c r="AQ462" s="5"/>
      <c r="AR462" s="5"/>
    </row>
    <row r="463" spans="1:44" ht="13.5" customHeight="1">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c r="AA463" s="5"/>
      <c r="AB463" s="5"/>
      <c r="AC463" s="5"/>
      <c r="AD463" s="5"/>
      <c r="AE463" s="5"/>
      <c r="AF463" s="5"/>
      <c r="AG463" s="5"/>
      <c r="AH463" s="5"/>
      <c r="AI463" s="5"/>
      <c r="AJ463" s="5"/>
      <c r="AK463" s="5"/>
      <c r="AL463" s="5"/>
      <c r="AM463" s="5"/>
      <c r="AN463" s="5"/>
      <c r="AO463" s="5"/>
      <c r="AP463" s="5"/>
      <c r="AQ463" s="5"/>
      <c r="AR463" s="5"/>
    </row>
    <row r="464" spans="1:44" ht="13.5" customHeight="1">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c r="AA464" s="5"/>
      <c r="AB464" s="5"/>
      <c r="AC464" s="5"/>
      <c r="AD464" s="5"/>
      <c r="AE464" s="5"/>
      <c r="AF464" s="5"/>
      <c r="AG464" s="5"/>
      <c r="AH464" s="5"/>
      <c r="AI464" s="5"/>
      <c r="AJ464" s="5"/>
      <c r="AK464" s="5"/>
      <c r="AL464" s="5"/>
      <c r="AM464" s="5"/>
      <c r="AN464" s="5"/>
      <c r="AO464" s="5"/>
      <c r="AP464" s="5"/>
      <c r="AQ464" s="5"/>
      <c r="AR464" s="5"/>
    </row>
    <row r="465" spans="1:44" ht="13.5" customHeight="1">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c r="AA465" s="5"/>
      <c r="AB465" s="5"/>
      <c r="AC465" s="5"/>
      <c r="AD465" s="5"/>
      <c r="AE465" s="5"/>
      <c r="AF465" s="5"/>
      <c r="AG465" s="5"/>
      <c r="AH465" s="5"/>
      <c r="AI465" s="5"/>
      <c r="AJ465" s="5"/>
      <c r="AK465" s="5"/>
      <c r="AL465" s="5"/>
      <c r="AM465" s="5"/>
      <c r="AN465" s="5"/>
      <c r="AO465" s="5"/>
      <c r="AP465" s="5"/>
      <c r="AQ465" s="5"/>
      <c r="AR465" s="5"/>
    </row>
    <row r="466" spans="1:44" ht="13.5" customHeight="1">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c r="AA466" s="5"/>
      <c r="AB466" s="5"/>
      <c r="AC466" s="5"/>
      <c r="AD466" s="5"/>
      <c r="AE466" s="5"/>
      <c r="AF466" s="5"/>
      <c r="AG466" s="5"/>
      <c r="AH466" s="5"/>
      <c r="AI466" s="5"/>
      <c r="AJ466" s="5"/>
      <c r="AK466" s="5"/>
      <c r="AL466" s="5"/>
      <c r="AM466" s="5"/>
      <c r="AN466" s="5"/>
      <c r="AO466" s="5"/>
      <c r="AP466" s="5"/>
      <c r="AQ466" s="5"/>
      <c r="AR466" s="5"/>
    </row>
    <row r="467" spans="1:44" ht="13.5" customHeight="1">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c r="AA467" s="5"/>
      <c r="AB467" s="5"/>
      <c r="AC467" s="5"/>
      <c r="AD467" s="5"/>
      <c r="AE467" s="5"/>
      <c r="AF467" s="5"/>
      <c r="AG467" s="5"/>
      <c r="AH467" s="5"/>
      <c r="AI467" s="5"/>
      <c r="AJ467" s="5"/>
      <c r="AK467" s="5"/>
      <c r="AL467" s="5"/>
      <c r="AM467" s="5"/>
      <c r="AN467" s="5"/>
      <c r="AO467" s="5"/>
      <c r="AP467" s="5"/>
      <c r="AQ467" s="5"/>
      <c r="AR467" s="5"/>
    </row>
    <row r="468" spans="1:44" ht="13.5" customHeight="1">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c r="AA468" s="5"/>
      <c r="AB468" s="5"/>
      <c r="AC468" s="5"/>
      <c r="AD468" s="5"/>
      <c r="AE468" s="5"/>
      <c r="AF468" s="5"/>
      <c r="AG468" s="5"/>
      <c r="AH468" s="5"/>
      <c r="AI468" s="5"/>
      <c r="AJ468" s="5"/>
      <c r="AK468" s="5"/>
      <c r="AL468" s="5"/>
      <c r="AM468" s="5"/>
      <c r="AN468" s="5"/>
      <c r="AO468" s="5"/>
      <c r="AP468" s="5"/>
      <c r="AQ468" s="5"/>
      <c r="AR468" s="5"/>
    </row>
    <row r="469" spans="1:44" ht="13.5" customHeight="1">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c r="AA469" s="5"/>
      <c r="AB469" s="5"/>
      <c r="AC469" s="5"/>
      <c r="AD469" s="5"/>
      <c r="AE469" s="5"/>
      <c r="AF469" s="5"/>
      <c r="AG469" s="5"/>
      <c r="AH469" s="5"/>
      <c r="AI469" s="5"/>
      <c r="AJ469" s="5"/>
      <c r="AK469" s="5"/>
      <c r="AL469" s="5"/>
      <c r="AM469" s="5"/>
      <c r="AN469" s="5"/>
      <c r="AO469" s="5"/>
      <c r="AP469" s="5"/>
      <c r="AQ469" s="5"/>
      <c r="AR469" s="5"/>
    </row>
    <row r="470" spans="1:44" ht="13.5" customHeight="1">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c r="AA470" s="5"/>
      <c r="AB470" s="5"/>
      <c r="AC470" s="5"/>
      <c r="AD470" s="5"/>
      <c r="AE470" s="5"/>
      <c r="AF470" s="5"/>
      <c r="AG470" s="5"/>
      <c r="AH470" s="5"/>
      <c r="AI470" s="5"/>
      <c r="AJ470" s="5"/>
      <c r="AK470" s="5"/>
      <c r="AL470" s="5"/>
      <c r="AM470" s="5"/>
      <c r="AN470" s="5"/>
      <c r="AO470" s="5"/>
      <c r="AP470" s="5"/>
      <c r="AQ470" s="5"/>
      <c r="AR470" s="5"/>
    </row>
    <row r="471" spans="1:44" ht="13.5" customHeight="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c r="AA471" s="5"/>
      <c r="AB471" s="5"/>
      <c r="AC471" s="5"/>
      <c r="AD471" s="5"/>
      <c r="AE471" s="5"/>
      <c r="AF471" s="5"/>
      <c r="AG471" s="5"/>
      <c r="AH471" s="5"/>
      <c r="AI471" s="5"/>
      <c r="AJ471" s="5"/>
      <c r="AK471" s="5"/>
      <c r="AL471" s="5"/>
      <c r="AM471" s="5"/>
      <c r="AN471" s="5"/>
      <c r="AO471" s="5"/>
      <c r="AP471" s="5"/>
      <c r="AQ471" s="5"/>
      <c r="AR471" s="5"/>
    </row>
    <row r="472" spans="1:44" ht="13.5" customHeight="1">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c r="AA472" s="5"/>
      <c r="AB472" s="5"/>
      <c r="AC472" s="5"/>
      <c r="AD472" s="5"/>
      <c r="AE472" s="5"/>
      <c r="AF472" s="5"/>
      <c r="AG472" s="5"/>
      <c r="AH472" s="5"/>
      <c r="AI472" s="5"/>
      <c r="AJ472" s="5"/>
      <c r="AK472" s="5"/>
      <c r="AL472" s="5"/>
      <c r="AM472" s="5"/>
      <c r="AN472" s="5"/>
      <c r="AO472" s="5"/>
      <c r="AP472" s="5"/>
      <c r="AQ472" s="5"/>
      <c r="AR472" s="5"/>
    </row>
    <row r="473" spans="1:44" ht="13.5" customHeight="1">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c r="AA473" s="5"/>
      <c r="AB473" s="5"/>
      <c r="AC473" s="5"/>
      <c r="AD473" s="5"/>
      <c r="AE473" s="5"/>
      <c r="AF473" s="5"/>
      <c r="AG473" s="5"/>
      <c r="AH473" s="5"/>
      <c r="AI473" s="5"/>
      <c r="AJ473" s="5"/>
      <c r="AK473" s="5"/>
      <c r="AL473" s="5"/>
      <c r="AM473" s="5"/>
      <c r="AN473" s="5"/>
      <c r="AO473" s="5"/>
      <c r="AP473" s="5"/>
      <c r="AQ473" s="5"/>
      <c r="AR473" s="5"/>
    </row>
    <row r="474" spans="1:44" ht="13.5" customHeight="1">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c r="AA474" s="5"/>
      <c r="AB474" s="5"/>
      <c r="AC474" s="5"/>
      <c r="AD474" s="5"/>
      <c r="AE474" s="5"/>
      <c r="AF474" s="5"/>
      <c r="AG474" s="5"/>
      <c r="AH474" s="5"/>
      <c r="AI474" s="5"/>
      <c r="AJ474" s="5"/>
      <c r="AK474" s="5"/>
      <c r="AL474" s="5"/>
      <c r="AM474" s="5"/>
      <c r="AN474" s="5"/>
      <c r="AO474" s="5"/>
      <c r="AP474" s="5"/>
      <c r="AQ474" s="5"/>
      <c r="AR474" s="5"/>
    </row>
    <row r="475" spans="1:44" ht="13.5" customHeight="1">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c r="AA475" s="5"/>
      <c r="AB475" s="5"/>
      <c r="AC475" s="5"/>
      <c r="AD475" s="5"/>
      <c r="AE475" s="5"/>
      <c r="AF475" s="5"/>
      <c r="AG475" s="5"/>
      <c r="AH475" s="5"/>
      <c r="AI475" s="5"/>
      <c r="AJ475" s="5"/>
      <c r="AK475" s="5"/>
      <c r="AL475" s="5"/>
      <c r="AM475" s="5"/>
      <c r="AN475" s="5"/>
      <c r="AO475" s="5"/>
      <c r="AP475" s="5"/>
      <c r="AQ475" s="5"/>
      <c r="AR475" s="5"/>
    </row>
    <row r="476" spans="1:44" ht="13.5" customHeight="1">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c r="AA476" s="5"/>
      <c r="AB476" s="5"/>
      <c r="AC476" s="5"/>
      <c r="AD476" s="5"/>
      <c r="AE476" s="5"/>
      <c r="AF476" s="5"/>
      <c r="AG476" s="5"/>
      <c r="AH476" s="5"/>
      <c r="AI476" s="5"/>
      <c r="AJ476" s="5"/>
      <c r="AK476" s="5"/>
      <c r="AL476" s="5"/>
      <c r="AM476" s="5"/>
      <c r="AN476" s="5"/>
      <c r="AO476" s="5"/>
      <c r="AP476" s="5"/>
      <c r="AQ476" s="5"/>
      <c r="AR476" s="5"/>
    </row>
    <row r="477" spans="1:44" ht="13.5" customHeight="1">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c r="AA477" s="5"/>
      <c r="AB477" s="5"/>
      <c r="AC477" s="5"/>
      <c r="AD477" s="5"/>
      <c r="AE477" s="5"/>
      <c r="AF477" s="5"/>
      <c r="AG477" s="5"/>
      <c r="AH477" s="5"/>
      <c r="AI477" s="5"/>
      <c r="AJ477" s="5"/>
      <c r="AK477" s="5"/>
      <c r="AL477" s="5"/>
      <c r="AM477" s="5"/>
      <c r="AN477" s="5"/>
      <c r="AO477" s="5"/>
      <c r="AP477" s="5"/>
      <c r="AQ477" s="5"/>
      <c r="AR477" s="5"/>
    </row>
    <row r="478" spans="1:44" ht="13.5" customHeight="1">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c r="AA478" s="5"/>
      <c r="AB478" s="5"/>
      <c r="AC478" s="5"/>
      <c r="AD478" s="5"/>
      <c r="AE478" s="5"/>
      <c r="AF478" s="5"/>
      <c r="AG478" s="5"/>
      <c r="AH478" s="5"/>
      <c r="AI478" s="5"/>
      <c r="AJ478" s="5"/>
      <c r="AK478" s="5"/>
      <c r="AL478" s="5"/>
      <c r="AM478" s="5"/>
      <c r="AN478" s="5"/>
      <c r="AO478" s="5"/>
      <c r="AP478" s="5"/>
      <c r="AQ478" s="5"/>
      <c r="AR478" s="5"/>
    </row>
    <row r="479" spans="1:44" ht="13.5" customHeight="1">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c r="AA479" s="5"/>
      <c r="AB479" s="5"/>
      <c r="AC479" s="5"/>
      <c r="AD479" s="5"/>
      <c r="AE479" s="5"/>
      <c r="AF479" s="5"/>
      <c r="AG479" s="5"/>
      <c r="AH479" s="5"/>
      <c r="AI479" s="5"/>
      <c r="AJ479" s="5"/>
      <c r="AK479" s="5"/>
      <c r="AL479" s="5"/>
      <c r="AM479" s="5"/>
      <c r="AN479" s="5"/>
      <c r="AO479" s="5"/>
      <c r="AP479" s="5"/>
      <c r="AQ479" s="5"/>
      <c r="AR479" s="5"/>
    </row>
    <row r="480" spans="1:44" ht="13.5" customHeight="1">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c r="AA480" s="5"/>
      <c r="AB480" s="5"/>
      <c r="AC480" s="5"/>
      <c r="AD480" s="5"/>
      <c r="AE480" s="5"/>
      <c r="AF480" s="5"/>
      <c r="AG480" s="5"/>
      <c r="AH480" s="5"/>
      <c r="AI480" s="5"/>
      <c r="AJ480" s="5"/>
      <c r="AK480" s="5"/>
      <c r="AL480" s="5"/>
      <c r="AM480" s="5"/>
      <c r="AN480" s="5"/>
      <c r="AO480" s="5"/>
      <c r="AP480" s="5"/>
      <c r="AQ480" s="5"/>
      <c r="AR480" s="5"/>
    </row>
    <row r="481" spans="1:44" ht="13.5" customHeight="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c r="AA481" s="5"/>
      <c r="AB481" s="5"/>
      <c r="AC481" s="5"/>
      <c r="AD481" s="5"/>
      <c r="AE481" s="5"/>
      <c r="AF481" s="5"/>
      <c r="AG481" s="5"/>
      <c r="AH481" s="5"/>
      <c r="AI481" s="5"/>
      <c r="AJ481" s="5"/>
      <c r="AK481" s="5"/>
      <c r="AL481" s="5"/>
      <c r="AM481" s="5"/>
      <c r="AN481" s="5"/>
      <c r="AO481" s="5"/>
      <c r="AP481" s="5"/>
      <c r="AQ481" s="5"/>
      <c r="AR481" s="5"/>
    </row>
    <row r="482" spans="1:44" ht="13.5" customHeight="1">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c r="AA482" s="5"/>
      <c r="AB482" s="5"/>
      <c r="AC482" s="5"/>
      <c r="AD482" s="5"/>
      <c r="AE482" s="5"/>
      <c r="AF482" s="5"/>
      <c r="AG482" s="5"/>
      <c r="AH482" s="5"/>
      <c r="AI482" s="5"/>
      <c r="AJ482" s="5"/>
      <c r="AK482" s="5"/>
      <c r="AL482" s="5"/>
      <c r="AM482" s="5"/>
      <c r="AN482" s="5"/>
      <c r="AO482" s="5"/>
      <c r="AP482" s="5"/>
      <c r="AQ482" s="5"/>
      <c r="AR482" s="5"/>
    </row>
    <row r="483" spans="1:44" ht="13.5" customHeight="1">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c r="AA483" s="5"/>
      <c r="AB483" s="5"/>
      <c r="AC483" s="5"/>
      <c r="AD483" s="5"/>
      <c r="AE483" s="5"/>
      <c r="AF483" s="5"/>
      <c r="AG483" s="5"/>
      <c r="AH483" s="5"/>
      <c r="AI483" s="5"/>
      <c r="AJ483" s="5"/>
      <c r="AK483" s="5"/>
      <c r="AL483" s="5"/>
      <c r="AM483" s="5"/>
      <c r="AN483" s="5"/>
      <c r="AO483" s="5"/>
      <c r="AP483" s="5"/>
      <c r="AQ483" s="5"/>
      <c r="AR483" s="5"/>
    </row>
    <row r="484" spans="1:44" ht="13.5" customHeight="1">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c r="AA484" s="5"/>
      <c r="AB484" s="5"/>
      <c r="AC484" s="5"/>
      <c r="AD484" s="5"/>
      <c r="AE484" s="5"/>
      <c r="AF484" s="5"/>
      <c r="AG484" s="5"/>
      <c r="AH484" s="5"/>
      <c r="AI484" s="5"/>
      <c r="AJ484" s="5"/>
      <c r="AK484" s="5"/>
      <c r="AL484" s="5"/>
      <c r="AM484" s="5"/>
      <c r="AN484" s="5"/>
      <c r="AO484" s="5"/>
      <c r="AP484" s="5"/>
      <c r="AQ484" s="5"/>
      <c r="AR484" s="5"/>
    </row>
    <row r="485" spans="1:44" ht="13.5" customHeight="1">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c r="AA485" s="5"/>
      <c r="AB485" s="5"/>
      <c r="AC485" s="5"/>
      <c r="AD485" s="5"/>
      <c r="AE485" s="5"/>
      <c r="AF485" s="5"/>
      <c r="AG485" s="5"/>
      <c r="AH485" s="5"/>
      <c r="AI485" s="5"/>
      <c r="AJ485" s="5"/>
      <c r="AK485" s="5"/>
      <c r="AL485" s="5"/>
      <c r="AM485" s="5"/>
      <c r="AN485" s="5"/>
      <c r="AO485" s="5"/>
      <c r="AP485" s="5"/>
      <c r="AQ485" s="5"/>
      <c r="AR485" s="5"/>
    </row>
    <row r="486" spans="1:44" ht="13.5" customHeight="1">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c r="AA486" s="5"/>
      <c r="AB486" s="5"/>
      <c r="AC486" s="5"/>
      <c r="AD486" s="5"/>
      <c r="AE486" s="5"/>
      <c r="AF486" s="5"/>
      <c r="AG486" s="5"/>
      <c r="AH486" s="5"/>
      <c r="AI486" s="5"/>
      <c r="AJ486" s="5"/>
      <c r="AK486" s="5"/>
      <c r="AL486" s="5"/>
      <c r="AM486" s="5"/>
      <c r="AN486" s="5"/>
      <c r="AO486" s="5"/>
      <c r="AP486" s="5"/>
      <c r="AQ486" s="5"/>
      <c r="AR486" s="5"/>
    </row>
    <row r="487" spans="1:44" ht="13.5" customHeight="1">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c r="AA487" s="5"/>
      <c r="AB487" s="5"/>
      <c r="AC487" s="5"/>
      <c r="AD487" s="5"/>
      <c r="AE487" s="5"/>
      <c r="AF487" s="5"/>
      <c r="AG487" s="5"/>
      <c r="AH487" s="5"/>
      <c r="AI487" s="5"/>
      <c r="AJ487" s="5"/>
      <c r="AK487" s="5"/>
      <c r="AL487" s="5"/>
      <c r="AM487" s="5"/>
      <c r="AN487" s="5"/>
      <c r="AO487" s="5"/>
      <c r="AP487" s="5"/>
      <c r="AQ487" s="5"/>
      <c r="AR487" s="5"/>
    </row>
    <row r="488" spans="1:44" ht="13.5" customHeight="1">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c r="AA488" s="5"/>
      <c r="AB488" s="5"/>
      <c r="AC488" s="5"/>
      <c r="AD488" s="5"/>
      <c r="AE488" s="5"/>
      <c r="AF488" s="5"/>
      <c r="AG488" s="5"/>
      <c r="AH488" s="5"/>
      <c r="AI488" s="5"/>
      <c r="AJ488" s="5"/>
      <c r="AK488" s="5"/>
      <c r="AL488" s="5"/>
      <c r="AM488" s="5"/>
      <c r="AN488" s="5"/>
      <c r="AO488" s="5"/>
      <c r="AP488" s="5"/>
      <c r="AQ488" s="5"/>
      <c r="AR488" s="5"/>
    </row>
    <row r="489" spans="1:44" ht="13.5" customHeight="1">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c r="AA489" s="5"/>
      <c r="AB489" s="5"/>
      <c r="AC489" s="5"/>
      <c r="AD489" s="5"/>
      <c r="AE489" s="5"/>
      <c r="AF489" s="5"/>
      <c r="AG489" s="5"/>
      <c r="AH489" s="5"/>
      <c r="AI489" s="5"/>
      <c r="AJ489" s="5"/>
      <c r="AK489" s="5"/>
      <c r="AL489" s="5"/>
      <c r="AM489" s="5"/>
      <c r="AN489" s="5"/>
      <c r="AO489" s="5"/>
      <c r="AP489" s="5"/>
      <c r="AQ489" s="5"/>
      <c r="AR489" s="5"/>
    </row>
    <row r="490" spans="1:44" ht="13.5" customHeight="1">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c r="AA490" s="5"/>
      <c r="AB490" s="5"/>
      <c r="AC490" s="5"/>
      <c r="AD490" s="5"/>
      <c r="AE490" s="5"/>
      <c r="AF490" s="5"/>
      <c r="AG490" s="5"/>
      <c r="AH490" s="5"/>
      <c r="AI490" s="5"/>
      <c r="AJ490" s="5"/>
      <c r="AK490" s="5"/>
      <c r="AL490" s="5"/>
      <c r="AM490" s="5"/>
      <c r="AN490" s="5"/>
      <c r="AO490" s="5"/>
      <c r="AP490" s="5"/>
      <c r="AQ490" s="5"/>
      <c r="AR490" s="5"/>
    </row>
    <row r="491" spans="1:44" ht="13.5" customHeight="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c r="AA491" s="5"/>
      <c r="AB491" s="5"/>
      <c r="AC491" s="5"/>
      <c r="AD491" s="5"/>
      <c r="AE491" s="5"/>
      <c r="AF491" s="5"/>
      <c r="AG491" s="5"/>
      <c r="AH491" s="5"/>
      <c r="AI491" s="5"/>
      <c r="AJ491" s="5"/>
      <c r="AK491" s="5"/>
      <c r="AL491" s="5"/>
      <c r="AM491" s="5"/>
      <c r="AN491" s="5"/>
      <c r="AO491" s="5"/>
      <c r="AP491" s="5"/>
      <c r="AQ491" s="5"/>
      <c r="AR491" s="5"/>
    </row>
    <row r="492" spans="1:44" ht="13.5" customHeight="1">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c r="AA492" s="5"/>
      <c r="AB492" s="5"/>
      <c r="AC492" s="5"/>
      <c r="AD492" s="5"/>
      <c r="AE492" s="5"/>
      <c r="AF492" s="5"/>
      <c r="AG492" s="5"/>
      <c r="AH492" s="5"/>
      <c r="AI492" s="5"/>
      <c r="AJ492" s="5"/>
      <c r="AK492" s="5"/>
      <c r="AL492" s="5"/>
      <c r="AM492" s="5"/>
      <c r="AN492" s="5"/>
      <c r="AO492" s="5"/>
      <c r="AP492" s="5"/>
      <c r="AQ492" s="5"/>
      <c r="AR492" s="5"/>
    </row>
    <row r="493" spans="1:44" ht="13.5" customHeight="1">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c r="AA493" s="5"/>
      <c r="AB493" s="5"/>
      <c r="AC493" s="5"/>
      <c r="AD493" s="5"/>
      <c r="AE493" s="5"/>
      <c r="AF493" s="5"/>
      <c r="AG493" s="5"/>
      <c r="AH493" s="5"/>
      <c r="AI493" s="5"/>
      <c r="AJ493" s="5"/>
      <c r="AK493" s="5"/>
      <c r="AL493" s="5"/>
      <c r="AM493" s="5"/>
      <c r="AN493" s="5"/>
      <c r="AO493" s="5"/>
      <c r="AP493" s="5"/>
      <c r="AQ493" s="5"/>
      <c r="AR493" s="5"/>
    </row>
    <row r="494" spans="1:44" ht="13.5" customHeight="1">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c r="AA494" s="5"/>
      <c r="AB494" s="5"/>
      <c r="AC494" s="5"/>
      <c r="AD494" s="5"/>
      <c r="AE494" s="5"/>
      <c r="AF494" s="5"/>
      <c r="AG494" s="5"/>
      <c r="AH494" s="5"/>
      <c r="AI494" s="5"/>
      <c r="AJ494" s="5"/>
      <c r="AK494" s="5"/>
      <c r="AL494" s="5"/>
      <c r="AM494" s="5"/>
      <c r="AN494" s="5"/>
      <c r="AO494" s="5"/>
      <c r="AP494" s="5"/>
      <c r="AQ494" s="5"/>
      <c r="AR494" s="5"/>
    </row>
    <row r="495" spans="1:44" ht="13.5" customHeight="1">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c r="AA495" s="5"/>
      <c r="AB495" s="5"/>
      <c r="AC495" s="5"/>
      <c r="AD495" s="5"/>
      <c r="AE495" s="5"/>
      <c r="AF495" s="5"/>
      <c r="AG495" s="5"/>
      <c r="AH495" s="5"/>
      <c r="AI495" s="5"/>
      <c r="AJ495" s="5"/>
      <c r="AK495" s="5"/>
      <c r="AL495" s="5"/>
      <c r="AM495" s="5"/>
      <c r="AN495" s="5"/>
      <c r="AO495" s="5"/>
      <c r="AP495" s="5"/>
      <c r="AQ495" s="5"/>
      <c r="AR495" s="5"/>
    </row>
    <row r="496" spans="1:44" ht="13.5" customHeight="1">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c r="AA496" s="5"/>
      <c r="AB496" s="5"/>
      <c r="AC496" s="5"/>
      <c r="AD496" s="5"/>
      <c r="AE496" s="5"/>
      <c r="AF496" s="5"/>
      <c r="AG496" s="5"/>
      <c r="AH496" s="5"/>
      <c r="AI496" s="5"/>
      <c r="AJ496" s="5"/>
      <c r="AK496" s="5"/>
      <c r="AL496" s="5"/>
      <c r="AM496" s="5"/>
      <c r="AN496" s="5"/>
      <c r="AO496" s="5"/>
      <c r="AP496" s="5"/>
      <c r="AQ496" s="5"/>
      <c r="AR496" s="5"/>
    </row>
    <row r="497" spans="1:44" ht="13.5" customHeight="1">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c r="AA497" s="5"/>
      <c r="AB497" s="5"/>
      <c r="AC497" s="5"/>
      <c r="AD497" s="5"/>
      <c r="AE497" s="5"/>
      <c r="AF497" s="5"/>
      <c r="AG497" s="5"/>
      <c r="AH497" s="5"/>
      <c r="AI497" s="5"/>
      <c r="AJ497" s="5"/>
      <c r="AK497" s="5"/>
      <c r="AL497" s="5"/>
      <c r="AM497" s="5"/>
      <c r="AN497" s="5"/>
      <c r="AO497" s="5"/>
      <c r="AP497" s="5"/>
      <c r="AQ497" s="5"/>
      <c r="AR497" s="5"/>
    </row>
    <row r="498" spans="1:44" ht="13.5" customHeight="1">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c r="AA498" s="5"/>
      <c r="AB498" s="5"/>
      <c r="AC498" s="5"/>
      <c r="AD498" s="5"/>
      <c r="AE498" s="5"/>
      <c r="AF498" s="5"/>
      <c r="AG498" s="5"/>
      <c r="AH498" s="5"/>
      <c r="AI498" s="5"/>
      <c r="AJ498" s="5"/>
      <c r="AK498" s="5"/>
      <c r="AL498" s="5"/>
      <c r="AM498" s="5"/>
      <c r="AN498" s="5"/>
      <c r="AO498" s="5"/>
      <c r="AP498" s="5"/>
      <c r="AQ498" s="5"/>
      <c r="AR498" s="5"/>
    </row>
    <row r="499" spans="1:44" ht="13.5" customHeight="1">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c r="AA499" s="5"/>
      <c r="AB499" s="5"/>
      <c r="AC499" s="5"/>
      <c r="AD499" s="5"/>
      <c r="AE499" s="5"/>
      <c r="AF499" s="5"/>
      <c r="AG499" s="5"/>
      <c r="AH499" s="5"/>
      <c r="AI499" s="5"/>
      <c r="AJ499" s="5"/>
      <c r="AK499" s="5"/>
      <c r="AL499" s="5"/>
      <c r="AM499" s="5"/>
      <c r="AN499" s="5"/>
      <c r="AO499" s="5"/>
      <c r="AP499" s="5"/>
      <c r="AQ499" s="5"/>
      <c r="AR499" s="5"/>
    </row>
    <row r="500" spans="1:44" ht="13.5" customHeight="1">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c r="AA500" s="5"/>
      <c r="AB500" s="5"/>
      <c r="AC500" s="5"/>
      <c r="AD500" s="5"/>
      <c r="AE500" s="5"/>
      <c r="AF500" s="5"/>
      <c r="AG500" s="5"/>
      <c r="AH500" s="5"/>
      <c r="AI500" s="5"/>
      <c r="AJ500" s="5"/>
      <c r="AK500" s="5"/>
      <c r="AL500" s="5"/>
      <c r="AM500" s="5"/>
      <c r="AN500" s="5"/>
      <c r="AO500" s="5"/>
      <c r="AP500" s="5"/>
      <c r="AQ500" s="5"/>
      <c r="AR500" s="5"/>
    </row>
    <row r="501" spans="1:44" ht="13.5" customHeight="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c r="AA501" s="5"/>
      <c r="AB501" s="5"/>
      <c r="AC501" s="5"/>
      <c r="AD501" s="5"/>
      <c r="AE501" s="5"/>
      <c r="AF501" s="5"/>
      <c r="AG501" s="5"/>
      <c r="AH501" s="5"/>
      <c r="AI501" s="5"/>
      <c r="AJ501" s="5"/>
      <c r="AK501" s="5"/>
      <c r="AL501" s="5"/>
      <c r="AM501" s="5"/>
      <c r="AN501" s="5"/>
      <c r="AO501" s="5"/>
      <c r="AP501" s="5"/>
      <c r="AQ501" s="5"/>
      <c r="AR501" s="5"/>
    </row>
    <row r="502" spans="1:44" ht="13.5" customHeight="1">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c r="AA502" s="5"/>
      <c r="AB502" s="5"/>
      <c r="AC502" s="5"/>
      <c r="AD502" s="5"/>
      <c r="AE502" s="5"/>
      <c r="AF502" s="5"/>
      <c r="AG502" s="5"/>
      <c r="AH502" s="5"/>
      <c r="AI502" s="5"/>
      <c r="AJ502" s="5"/>
      <c r="AK502" s="5"/>
      <c r="AL502" s="5"/>
      <c r="AM502" s="5"/>
      <c r="AN502" s="5"/>
      <c r="AO502" s="5"/>
      <c r="AP502" s="5"/>
      <c r="AQ502" s="5"/>
      <c r="AR502" s="5"/>
    </row>
    <row r="503" spans="1:44" ht="13.5" customHeight="1">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c r="AA503" s="5"/>
      <c r="AB503" s="5"/>
      <c r="AC503" s="5"/>
      <c r="AD503" s="5"/>
      <c r="AE503" s="5"/>
      <c r="AF503" s="5"/>
      <c r="AG503" s="5"/>
      <c r="AH503" s="5"/>
      <c r="AI503" s="5"/>
      <c r="AJ503" s="5"/>
      <c r="AK503" s="5"/>
      <c r="AL503" s="5"/>
      <c r="AM503" s="5"/>
      <c r="AN503" s="5"/>
      <c r="AO503" s="5"/>
      <c r="AP503" s="5"/>
      <c r="AQ503" s="5"/>
      <c r="AR503" s="5"/>
    </row>
    <row r="504" spans="1:44" ht="13.5" customHeight="1">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c r="AA504" s="5"/>
      <c r="AB504" s="5"/>
      <c r="AC504" s="5"/>
      <c r="AD504" s="5"/>
      <c r="AE504" s="5"/>
      <c r="AF504" s="5"/>
      <c r="AG504" s="5"/>
      <c r="AH504" s="5"/>
      <c r="AI504" s="5"/>
      <c r="AJ504" s="5"/>
      <c r="AK504" s="5"/>
      <c r="AL504" s="5"/>
      <c r="AM504" s="5"/>
      <c r="AN504" s="5"/>
      <c r="AO504" s="5"/>
      <c r="AP504" s="5"/>
      <c r="AQ504" s="5"/>
      <c r="AR504" s="5"/>
    </row>
    <row r="505" spans="1:44" ht="13.5" customHeight="1">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c r="AA505" s="5"/>
      <c r="AB505" s="5"/>
      <c r="AC505" s="5"/>
      <c r="AD505" s="5"/>
      <c r="AE505" s="5"/>
      <c r="AF505" s="5"/>
      <c r="AG505" s="5"/>
      <c r="AH505" s="5"/>
      <c r="AI505" s="5"/>
      <c r="AJ505" s="5"/>
      <c r="AK505" s="5"/>
      <c r="AL505" s="5"/>
      <c r="AM505" s="5"/>
      <c r="AN505" s="5"/>
      <c r="AO505" s="5"/>
      <c r="AP505" s="5"/>
      <c r="AQ505" s="5"/>
      <c r="AR505" s="5"/>
    </row>
    <row r="506" spans="1:44" ht="13.5" customHeight="1">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c r="AA506" s="5"/>
      <c r="AB506" s="5"/>
      <c r="AC506" s="5"/>
      <c r="AD506" s="5"/>
      <c r="AE506" s="5"/>
      <c r="AF506" s="5"/>
      <c r="AG506" s="5"/>
      <c r="AH506" s="5"/>
      <c r="AI506" s="5"/>
      <c r="AJ506" s="5"/>
      <c r="AK506" s="5"/>
      <c r="AL506" s="5"/>
      <c r="AM506" s="5"/>
      <c r="AN506" s="5"/>
      <c r="AO506" s="5"/>
      <c r="AP506" s="5"/>
      <c r="AQ506" s="5"/>
      <c r="AR506" s="5"/>
    </row>
    <row r="507" spans="1:44" ht="13.5" customHeight="1">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c r="AA507" s="5"/>
      <c r="AB507" s="5"/>
      <c r="AC507" s="5"/>
      <c r="AD507" s="5"/>
      <c r="AE507" s="5"/>
      <c r="AF507" s="5"/>
      <c r="AG507" s="5"/>
      <c r="AH507" s="5"/>
      <c r="AI507" s="5"/>
      <c r="AJ507" s="5"/>
      <c r="AK507" s="5"/>
      <c r="AL507" s="5"/>
      <c r="AM507" s="5"/>
      <c r="AN507" s="5"/>
      <c r="AO507" s="5"/>
      <c r="AP507" s="5"/>
      <c r="AQ507" s="5"/>
      <c r="AR507" s="5"/>
    </row>
    <row r="508" spans="1:44" ht="13.5" customHeight="1">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c r="AA508" s="5"/>
      <c r="AB508" s="5"/>
      <c r="AC508" s="5"/>
      <c r="AD508" s="5"/>
      <c r="AE508" s="5"/>
      <c r="AF508" s="5"/>
      <c r="AG508" s="5"/>
      <c r="AH508" s="5"/>
      <c r="AI508" s="5"/>
      <c r="AJ508" s="5"/>
      <c r="AK508" s="5"/>
      <c r="AL508" s="5"/>
      <c r="AM508" s="5"/>
      <c r="AN508" s="5"/>
      <c r="AO508" s="5"/>
      <c r="AP508" s="5"/>
      <c r="AQ508" s="5"/>
      <c r="AR508" s="5"/>
    </row>
    <row r="509" spans="1:44" ht="13.5" customHeight="1">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c r="AA509" s="5"/>
      <c r="AB509" s="5"/>
      <c r="AC509" s="5"/>
      <c r="AD509" s="5"/>
      <c r="AE509" s="5"/>
      <c r="AF509" s="5"/>
      <c r="AG509" s="5"/>
      <c r="AH509" s="5"/>
      <c r="AI509" s="5"/>
      <c r="AJ509" s="5"/>
      <c r="AK509" s="5"/>
      <c r="AL509" s="5"/>
      <c r="AM509" s="5"/>
      <c r="AN509" s="5"/>
      <c r="AO509" s="5"/>
      <c r="AP509" s="5"/>
      <c r="AQ509" s="5"/>
      <c r="AR509" s="5"/>
    </row>
    <row r="510" spans="1:44" ht="13.5" customHeight="1">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c r="AA510" s="5"/>
      <c r="AB510" s="5"/>
      <c r="AC510" s="5"/>
      <c r="AD510" s="5"/>
      <c r="AE510" s="5"/>
      <c r="AF510" s="5"/>
      <c r="AG510" s="5"/>
      <c r="AH510" s="5"/>
      <c r="AI510" s="5"/>
      <c r="AJ510" s="5"/>
      <c r="AK510" s="5"/>
      <c r="AL510" s="5"/>
      <c r="AM510" s="5"/>
      <c r="AN510" s="5"/>
      <c r="AO510" s="5"/>
      <c r="AP510" s="5"/>
      <c r="AQ510" s="5"/>
      <c r="AR510" s="5"/>
    </row>
    <row r="511" spans="1:44" ht="13.5" customHeight="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c r="AA511" s="5"/>
      <c r="AB511" s="5"/>
      <c r="AC511" s="5"/>
      <c r="AD511" s="5"/>
      <c r="AE511" s="5"/>
      <c r="AF511" s="5"/>
      <c r="AG511" s="5"/>
      <c r="AH511" s="5"/>
      <c r="AI511" s="5"/>
      <c r="AJ511" s="5"/>
      <c r="AK511" s="5"/>
      <c r="AL511" s="5"/>
      <c r="AM511" s="5"/>
      <c r="AN511" s="5"/>
      <c r="AO511" s="5"/>
      <c r="AP511" s="5"/>
      <c r="AQ511" s="5"/>
      <c r="AR511" s="5"/>
    </row>
    <row r="512" spans="1:44" ht="13.5" customHeight="1">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c r="AA512" s="5"/>
      <c r="AB512" s="5"/>
      <c r="AC512" s="5"/>
      <c r="AD512" s="5"/>
      <c r="AE512" s="5"/>
      <c r="AF512" s="5"/>
      <c r="AG512" s="5"/>
      <c r="AH512" s="5"/>
      <c r="AI512" s="5"/>
      <c r="AJ512" s="5"/>
      <c r="AK512" s="5"/>
      <c r="AL512" s="5"/>
      <c r="AM512" s="5"/>
      <c r="AN512" s="5"/>
      <c r="AO512" s="5"/>
      <c r="AP512" s="5"/>
      <c r="AQ512" s="5"/>
      <c r="AR512" s="5"/>
    </row>
    <row r="513" spans="1:44" ht="13.5" customHeight="1">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c r="AA513" s="5"/>
      <c r="AB513" s="5"/>
      <c r="AC513" s="5"/>
      <c r="AD513" s="5"/>
      <c r="AE513" s="5"/>
      <c r="AF513" s="5"/>
      <c r="AG513" s="5"/>
      <c r="AH513" s="5"/>
      <c r="AI513" s="5"/>
      <c r="AJ513" s="5"/>
      <c r="AK513" s="5"/>
      <c r="AL513" s="5"/>
      <c r="AM513" s="5"/>
      <c r="AN513" s="5"/>
      <c r="AO513" s="5"/>
      <c r="AP513" s="5"/>
      <c r="AQ513" s="5"/>
      <c r="AR513" s="5"/>
    </row>
    <row r="514" spans="1:44" ht="13.5" customHeight="1">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c r="AA514" s="5"/>
      <c r="AB514" s="5"/>
      <c r="AC514" s="5"/>
      <c r="AD514" s="5"/>
      <c r="AE514" s="5"/>
      <c r="AF514" s="5"/>
      <c r="AG514" s="5"/>
      <c r="AH514" s="5"/>
      <c r="AI514" s="5"/>
      <c r="AJ514" s="5"/>
      <c r="AK514" s="5"/>
      <c r="AL514" s="5"/>
      <c r="AM514" s="5"/>
      <c r="AN514" s="5"/>
      <c r="AO514" s="5"/>
      <c r="AP514" s="5"/>
      <c r="AQ514" s="5"/>
      <c r="AR514" s="5"/>
    </row>
    <row r="515" spans="1:44" ht="13.5" customHeight="1">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c r="AA515" s="5"/>
      <c r="AB515" s="5"/>
      <c r="AC515" s="5"/>
      <c r="AD515" s="5"/>
      <c r="AE515" s="5"/>
      <c r="AF515" s="5"/>
      <c r="AG515" s="5"/>
      <c r="AH515" s="5"/>
      <c r="AI515" s="5"/>
      <c r="AJ515" s="5"/>
      <c r="AK515" s="5"/>
      <c r="AL515" s="5"/>
      <c r="AM515" s="5"/>
      <c r="AN515" s="5"/>
      <c r="AO515" s="5"/>
      <c r="AP515" s="5"/>
      <c r="AQ515" s="5"/>
      <c r="AR515" s="5"/>
    </row>
    <row r="516" spans="1:44" ht="13.5" customHeight="1">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c r="AA516" s="5"/>
      <c r="AB516" s="5"/>
      <c r="AC516" s="5"/>
      <c r="AD516" s="5"/>
      <c r="AE516" s="5"/>
      <c r="AF516" s="5"/>
      <c r="AG516" s="5"/>
      <c r="AH516" s="5"/>
      <c r="AI516" s="5"/>
      <c r="AJ516" s="5"/>
      <c r="AK516" s="5"/>
      <c r="AL516" s="5"/>
      <c r="AM516" s="5"/>
      <c r="AN516" s="5"/>
      <c r="AO516" s="5"/>
      <c r="AP516" s="5"/>
      <c r="AQ516" s="5"/>
      <c r="AR516" s="5"/>
    </row>
    <row r="517" spans="1:44" ht="13.5" customHeight="1">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c r="AA517" s="5"/>
      <c r="AB517" s="5"/>
      <c r="AC517" s="5"/>
      <c r="AD517" s="5"/>
      <c r="AE517" s="5"/>
      <c r="AF517" s="5"/>
      <c r="AG517" s="5"/>
      <c r="AH517" s="5"/>
      <c r="AI517" s="5"/>
      <c r="AJ517" s="5"/>
      <c r="AK517" s="5"/>
      <c r="AL517" s="5"/>
      <c r="AM517" s="5"/>
      <c r="AN517" s="5"/>
      <c r="AO517" s="5"/>
      <c r="AP517" s="5"/>
      <c r="AQ517" s="5"/>
      <c r="AR517" s="5"/>
    </row>
    <row r="518" spans="1:44" ht="13.5" customHeight="1">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c r="AA518" s="5"/>
      <c r="AB518" s="5"/>
      <c r="AC518" s="5"/>
      <c r="AD518" s="5"/>
      <c r="AE518" s="5"/>
      <c r="AF518" s="5"/>
      <c r="AG518" s="5"/>
      <c r="AH518" s="5"/>
      <c r="AI518" s="5"/>
      <c r="AJ518" s="5"/>
      <c r="AK518" s="5"/>
      <c r="AL518" s="5"/>
      <c r="AM518" s="5"/>
      <c r="AN518" s="5"/>
      <c r="AO518" s="5"/>
      <c r="AP518" s="5"/>
      <c r="AQ518" s="5"/>
      <c r="AR518" s="5"/>
    </row>
    <row r="519" spans="1:44" ht="13.5" customHeight="1">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c r="AA519" s="5"/>
      <c r="AB519" s="5"/>
      <c r="AC519" s="5"/>
      <c r="AD519" s="5"/>
      <c r="AE519" s="5"/>
      <c r="AF519" s="5"/>
      <c r="AG519" s="5"/>
      <c r="AH519" s="5"/>
      <c r="AI519" s="5"/>
      <c r="AJ519" s="5"/>
      <c r="AK519" s="5"/>
      <c r="AL519" s="5"/>
      <c r="AM519" s="5"/>
      <c r="AN519" s="5"/>
      <c r="AO519" s="5"/>
      <c r="AP519" s="5"/>
      <c r="AQ519" s="5"/>
      <c r="AR519" s="5"/>
    </row>
    <row r="520" spans="1:44" ht="13.5" customHeight="1">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c r="AA520" s="5"/>
      <c r="AB520" s="5"/>
      <c r="AC520" s="5"/>
      <c r="AD520" s="5"/>
      <c r="AE520" s="5"/>
      <c r="AF520" s="5"/>
      <c r="AG520" s="5"/>
      <c r="AH520" s="5"/>
      <c r="AI520" s="5"/>
      <c r="AJ520" s="5"/>
      <c r="AK520" s="5"/>
      <c r="AL520" s="5"/>
      <c r="AM520" s="5"/>
      <c r="AN520" s="5"/>
      <c r="AO520" s="5"/>
      <c r="AP520" s="5"/>
      <c r="AQ520" s="5"/>
      <c r="AR520" s="5"/>
    </row>
    <row r="521" spans="1:44" ht="13.5" customHeight="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c r="AA521" s="5"/>
      <c r="AB521" s="5"/>
      <c r="AC521" s="5"/>
      <c r="AD521" s="5"/>
      <c r="AE521" s="5"/>
      <c r="AF521" s="5"/>
      <c r="AG521" s="5"/>
      <c r="AH521" s="5"/>
      <c r="AI521" s="5"/>
      <c r="AJ521" s="5"/>
      <c r="AK521" s="5"/>
      <c r="AL521" s="5"/>
      <c r="AM521" s="5"/>
      <c r="AN521" s="5"/>
      <c r="AO521" s="5"/>
      <c r="AP521" s="5"/>
      <c r="AQ521" s="5"/>
      <c r="AR521" s="5"/>
    </row>
    <row r="522" spans="1:44" ht="13.5" customHeight="1">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c r="AA522" s="5"/>
      <c r="AB522" s="5"/>
      <c r="AC522" s="5"/>
      <c r="AD522" s="5"/>
      <c r="AE522" s="5"/>
      <c r="AF522" s="5"/>
      <c r="AG522" s="5"/>
      <c r="AH522" s="5"/>
      <c r="AI522" s="5"/>
      <c r="AJ522" s="5"/>
      <c r="AK522" s="5"/>
      <c r="AL522" s="5"/>
      <c r="AM522" s="5"/>
      <c r="AN522" s="5"/>
      <c r="AO522" s="5"/>
      <c r="AP522" s="5"/>
      <c r="AQ522" s="5"/>
      <c r="AR522" s="5"/>
    </row>
    <row r="523" spans="1:44" ht="13.5" customHeight="1">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c r="AA523" s="5"/>
      <c r="AB523" s="5"/>
      <c r="AC523" s="5"/>
      <c r="AD523" s="5"/>
      <c r="AE523" s="5"/>
      <c r="AF523" s="5"/>
      <c r="AG523" s="5"/>
      <c r="AH523" s="5"/>
      <c r="AI523" s="5"/>
      <c r="AJ523" s="5"/>
      <c r="AK523" s="5"/>
      <c r="AL523" s="5"/>
      <c r="AM523" s="5"/>
      <c r="AN523" s="5"/>
      <c r="AO523" s="5"/>
      <c r="AP523" s="5"/>
      <c r="AQ523" s="5"/>
      <c r="AR523" s="5"/>
    </row>
    <row r="524" spans="1:44" ht="13.5" customHeight="1">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c r="AA524" s="5"/>
      <c r="AB524" s="5"/>
      <c r="AC524" s="5"/>
      <c r="AD524" s="5"/>
      <c r="AE524" s="5"/>
      <c r="AF524" s="5"/>
      <c r="AG524" s="5"/>
      <c r="AH524" s="5"/>
      <c r="AI524" s="5"/>
      <c r="AJ524" s="5"/>
      <c r="AK524" s="5"/>
      <c r="AL524" s="5"/>
      <c r="AM524" s="5"/>
      <c r="AN524" s="5"/>
      <c r="AO524" s="5"/>
      <c r="AP524" s="5"/>
      <c r="AQ524" s="5"/>
      <c r="AR524" s="5"/>
    </row>
    <row r="525" spans="1:44" ht="13.5" customHeight="1">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c r="AA525" s="5"/>
      <c r="AB525" s="5"/>
      <c r="AC525" s="5"/>
      <c r="AD525" s="5"/>
      <c r="AE525" s="5"/>
      <c r="AF525" s="5"/>
      <c r="AG525" s="5"/>
      <c r="AH525" s="5"/>
      <c r="AI525" s="5"/>
      <c r="AJ525" s="5"/>
      <c r="AK525" s="5"/>
      <c r="AL525" s="5"/>
      <c r="AM525" s="5"/>
      <c r="AN525" s="5"/>
      <c r="AO525" s="5"/>
      <c r="AP525" s="5"/>
      <c r="AQ525" s="5"/>
      <c r="AR525" s="5"/>
    </row>
    <row r="526" spans="1:44" ht="13.5" customHeight="1">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c r="AA526" s="5"/>
      <c r="AB526" s="5"/>
      <c r="AC526" s="5"/>
      <c r="AD526" s="5"/>
      <c r="AE526" s="5"/>
      <c r="AF526" s="5"/>
      <c r="AG526" s="5"/>
      <c r="AH526" s="5"/>
      <c r="AI526" s="5"/>
      <c r="AJ526" s="5"/>
      <c r="AK526" s="5"/>
      <c r="AL526" s="5"/>
      <c r="AM526" s="5"/>
      <c r="AN526" s="5"/>
      <c r="AO526" s="5"/>
      <c r="AP526" s="5"/>
      <c r="AQ526" s="5"/>
      <c r="AR526" s="5"/>
    </row>
    <row r="527" spans="1:44" ht="13.5" customHeight="1">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c r="AA527" s="5"/>
      <c r="AB527" s="5"/>
      <c r="AC527" s="5"/>
      <c r="AD527" s="5"/>
      <c r="AE527" s="5"/>
      <c r="AF527" s="5"/>
      <c r="AG527" s="5"/>
      <c r="AH527" s="5"/>
      <c r="AI527" s="5"/>
      <c r="AJ527" s="5"/>
      <c r="AK527" s="5"/>
      <c r="AL527" s="5"/>
      <c r="AM527" s="5"/>
      <c r="AN527" s="5"/>
      <c r="AO527" s="5"/>
      <c r="AP527" s="5"/>
      <c r="AQ527" s="5"/>
      <c r="AR527" s="5"/>
    </row>
    <row r="528" spans="1:44" ht="13.5" customHeight="1">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c r="AA528" s="5"/>
      <c r="AB528" s="5"/>
      <c r="AC528" s="5"/>
      <c r="AD528" s="5"/>
      <c r="AE528" s="5"/>
      <c r="AF528" s="5"/>
      <c r="AG528" s="5"/>
      <c r="AH528" s="5"/>
      <c r="AI528" s="5"/>
      <c r="AJ528" s="5"/>
      <c r="AK528" s="5"/>
      <c r="AL528" s="5"/>
      <c r="AM528" s="5"/>
      <c r="AN528" s="5"/>
      <c r="AO528" s="5"/>
      <c r="AP528" s="5"/>
      <c r="AQ528" s="5"/>
      <c r="AR528" s="5"/>
    </row>
    <row r="529" spans="1:44" ht="13.5" customHeight="1">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c r="AA529" s="5"/>
      <c r="AB529" s="5"/>
      <c r="AC529" s="5"/>
      <c r="AD529" s="5"/>
      <c r="AE529" s="5"/>
      <c r="AF529" s="5"/>
      <c r="AG529" s="5"/>
      <c r="AH529" s="5"/>
      <c r="AI529" s="5"/>
      <c r="AJ529" s="5"/>
      <c r="AK529" s="5"/>
      <c r="AL529" s="5"/>
      <c r="AM529" s="5"/>
      <c r="AN529" s="5"/>
      <c r="AO529" s="5"/>
      <c r="AP529" s="5"/>
      <c r="AQ529" s="5"/>
      <c r="AR529" s="5"/>
    </row>
    <row r="530" spans="1:44" ht="13.5" customHeight="1">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c r="AA530" s="5"/>
      <c r="AB530" s="5"/>
      <c r="AC530" s="5"/>
      <c r="AD530" s="5"/>
      <c r="AE530" s="5"/>
      <c r="AF530" s="5"/>
      <c r="AG530" s="5"/>
      <c r="AH530" s="5"/>
      <c r="AI530" s="5"/>
      <c r="AJ530" s="5"/>
      <c r="AK530" s="5"/>
      <c r="AL530" s="5"/>
      <c r="AM530" s="5"/>
      <c r="AN530" s="5"/>
      <c r="AO530" s="5"/>
      <c r="AP530" s="5"/>
      <c r="AQ530" s="5"/>
      <c r="AR530" s="5"/>
    </row>
    <row r="531" spans="1:44" ht="13.5" customHeight="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c r="AA531" s="5"/>
      <c r="AB531" s="5"/>
      <c r="AC531" s="5"/>
      <c r="AD531" s="5"/>
      <c r="AE531" s="5"/>
      <c r="AF531" s="5"/>
      <c r="AG531" s="5"/>
      <c r="AH531" s="5"/>
      <c r="AI531" s="5"/>
      <c r="AJ531" s="5"/>
      <c r="AK531" s="5"/>
      <c r="AL531" s="5"/>
      <c r="AM531" s="5"/>
      <c r="AN531" s="5"/>
      <c r="AO531" s="5"/>
      <c r="AP531" s="5"/>
      <c r="AQ531" s="5"/>
      <c r="AR531" s="5"/>
    </row>
    <row r="532" spans="1:44" ht="13.5" customHeight="1">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c r="AA532" s="5"/>
      <c r="AB532" s="5"/>
      <c r="AC532" s="5"/>
      <c r="AD532" s="5"/>
      <c r="AE532" s="5"/>
      <c r="AF532" s="5"/>
      <c r="AG532" s="5"/>
      <c r="AH532" s="5"/>
      <c r="AI532" s="5"/>
      <c r="AJ532" s="5"/>
      <c r="AK532" s="5"/>
      <c r="AL532" s="5"/>
      <c r="AM532" s="5"/>
      <c r="AN532" s="5"/>
      <c r="AO532" s="5"/>
      <c r="AP532" s="5"/>
      <c r="AQ532" s="5"/>
      <c r="AR532" s="5"/>
    </row>
    <row r="533" spans="1:44" ht="13.5" customHeight="1">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c r="AA533" s="5"/>
      <c r="AB533" s="5"/>
      <c r="AC533" s="5"/>
      <c r="AD533" s="5"/>
      <c r="AE533" s="5"/>
      <c r="AF533" s="5"/>
      <c r="AG533" s="5"/>
      <c r="AH533" s="5"/>
      <c r="AI533" s="5"/>
      <c r="AJ533" s="5"/>
      <c r="AK533" s="5"/>
      <c r="AL533" s="5"/>
      <c r="AM533" s="5"/>
      <c r="AN533" s="5"/>
      <c r="AO533" s="5"/>
      <c r="AP533" s="5"/>
      <c r="AQ533" s="5"/>
      <c r="AR533" s="5"/>
    </row>
    <row r="534" spans="1:44" ht="13.5" customHeight="1">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c r="AA534" s="5"/>
      <c r="AB534" s="5"/>
      <c r="AC534" s="5"/>
      <c r="AD534" s="5"/>
      <c r="AE534" s="5"/>
      <c r="AF534" s="5"/>
      <c r="AG534" s="5"/>
      <c r="AH534" s="5"/>
      <c r="AI534" s="5"/>
      <c r="AJ534" s="5"/>
      <c r="AK534" s="5"/>
      <c r="AL534" s="5"/>
      <c r="AM534" s="5"/>
      <c r="AN534" s="5"/>
      <c r="AO534" s="5"/>
      <c r="AP534" s="5"/>
      <c r="AQ534" s="5"/>
      <c r="AR534" s="5"/>
    </row>
    <row r="535" spans="1:44" ht="13.5" customHeight="1">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c r="AA535" s="5"/>
      <c r="AB535" s="5"/>
      <c r="AC535" s="5"/>
      <c r="AD535" s="5"/>
      <c r="AE535" s="5"/>
      <c r="AF535" s="5"/>
      <c r="AG535" s="5"/>
      <c r="AH535" s="5"/>
      <c r="AI535" s="5"/>
      <c r="AJ535" s="5"/>
      <c r="AK535" s="5"/>
      <c r="AL535" s="5"/>
      <c r="AM535" s="5"/>
      <c r="AN535" s="5"/>
      <c r="AO535" s="5"/>
      <c r="AP535" s="5"/>
      <c r="AQ535" s="5"/>
      <c r="AR535" s="5"/>
    </row>
    <row r="536" spans="1:44" ht="13.5" customHeight="1">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c r="AA536" s="5"/>
      <c r="AB536" s="5"/>
      <c r="AC536" s="5"/>
      <c r="AD536" s="5"/>
      <c r="AE536" s="5"/>
      <c r="AF536" s="5"/>
      <c r="AG536" s="5"/>
      <c r="AH536" s="5"/>
      <c r="AI536" s="5"/>
      <c r="AJ536" s="5"/>
      <c r="AK536" s="5"/>
      <c r="AL536" s="5"/>
      <c r="AM536" s="5"/>
      <c r="AN536" s="5"/>
      <c r="AO536" s="5"/>
      <c r="AP536" s="5"/>
      <c r="AQ536" s="5"/>
      <c r="AR536" s="5"/>
    </row>
    <row r="537" spans="1:44" ht="13.5" customHeight="1">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c r="AA537" s="5"/>
      <c r="AB537" s="5"/>
      <c r="AC537" s="5"/>
      <c r="AD537" s="5"/>
      <c r="AE537" s="5"/>
      <c r="AF537" s="5"/>
      <c r="AG537" s="5"/>
      <c r="AH537" s="5"/>
      <c r="AI537" s="5"/>
      <c r="AJ537" s="5"/>
      <c r="AK537" s="5"/>
      <c r="AL537" s="5"/>
      <c r="AM537" s="5"/>
      <c r="AN537" s="5"/>
      <c r="AO537" s="5"/>
      <c r="AP537" s="5"/>
      <c r="AQ537" s="5"/>
      <c r="AR537" s="5"/>
    </row>
    <row r="538" spans="1:44" ht="13.5" customHeight="1">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c r="AA538" s="5"/>
      <c r="AB538" s="5"/>
      <c r="AC538" s="5"/>
      <c r="AD538" s="5"/>
      <c r="AE538" s="5"/>
      <c r="AF538" s="5"/>
      <c r="AG538" s="5"/>
      <c r="AH538" s="5"/>
      <c r="AI538" s="5"/>
      <c r="AJ538" s="5"/>
      <c r="AK538" s="5"/>
      <c r="AL538" s="5"/>
      <c r="AM538" s="5"/>
      <c r="AN538" s="5"/>
      <c r="AO538" s="5"/>
      <c r="AP538" s="5"/>
      <c r="AQ538" s="5"/>
      <c r="AR538" s="5"/>
    </row>
    <row r="539" spans="1:44" ht="13.5" customHeight="1">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c r="AA539" s="5"/>
      <c r="AB539" s="5"/>
      <c r="AC539" s="5"/>
      <c r="AD539" s="5"/>
      <c r="AE539" s="5"/>
      <c r="AF539" s="5"/>
      <c r="AG539" s="5"/>
      <c r="AH539" s="5"/>
      <c r="AI539" s="5"/>
      <c r="AJ539" s="5"/>
      <c r="AK539" s="5"/>
      <c r="AL539" s="5"/>
      <c r="AM539" s="5"/>
      <c r="AN539" s="5"/>
      <c r="AO539" s="5"/>
      <c r="AP539" s="5"/>
      <c r="AQ539" s="5"/>
      <c r="AR539" s="5"/>
    </row>
    <row r="540" spans="1:44" ht="13.5" customHeight="1">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c r="AA540" s="5"/>
      <c r="AB540" s="5"/>
      <c r="AC540" s="5"/>
      <c r="AD540" s="5"/>
      <c r="AE540" s="5"/>
      <c r="AF540" s="5"/>
      <c r="AG540" s="5"/>
      <c r="AH540" s="5"/>
      <c r="AI540" s="5"/>
      <c r="AJ540" s="5"/>
      <c r="AK540" s="5"/>
      <c r="AL540" s="5"/>
      <c r="AM540" s="5"/>
      <c r="AN540" s="5"/>
      <c r="AO540" s="5"/>
      <c r="AP540" s="5"/>
      <c r="AQ540" s="5"/>
      <c r="AR540" s="5"/>
    </row>
    <row r="541" spans="1:44" ht="13.5" customHeight="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c r="AA541" s="5"/>
      <c r="AB541" s="5"/>
      <c r="AC541" s="5"/>
      <c r="AD541" s="5"/>
      <c r="AE541" s="5"/>
      <c r="AF541" s="5"/>
      <c r="AG541" s="5"/>
      <c r="AH541" s="5"/>
      <c r="AI541" s="5"/>
      <c r="AJ541" s="5"/>
      <c r="AK541" s="5"/>
      <c r="AL541" s="5"/>
      <c r="AM541" s="5"/>
      <c r="AN541" s="5"/>
      <c r="AO541" s="5"/>
      <c r="AP541" s="5"/>
      <c r="AQ541" s="5"/>
      <c r="AR541" s="5"/>
    </row>
    <row r="542" spans="1:44" ht="13.5" customHeight="1">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c r="AA542" s="5"/>
      <c r="AB542" s="5"/>
      <c r="AC542" s="5"/>
      <c r="AD542" s="5"/>
      <c r="AE542" s="5"/>
      <c r="AF542" s="5"/>
      <c r="AG542" s="5"/>
      <c r="AH542" s="5"/>
      <c r="AI542" s="5"/>
      <c r="AJ542" s="5"/>
      <c r="AK542" s="5"/>
      <c r="AL542" s="5"/>
      <c r="AM542" s="5"/>
      <c r="AN542" s="5"/>
      <c r="AO542" s="5"/>
      <c r="AP542" s="5"/>
      <c r="AQ542" s="5"/>
      <c r="AR542" s="5"/>
    </row>
    <row r="543" spans="1:44" ht="13.5" customHeight="1">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c r="AA543" s="5"/>
      <c r="AB543" s="5"/>
      <c r="AC543" s="5"/>
      <c r="AD543" s="5"/>
      <c r="AE543" s="5"/>
      <c r="AF543" s="5"/>
      <c r="AG543" s="5"/>
      <c r="AH543" s="5"/>
      <c r="AI543" s="5"/>
      <c r="AJ543" s="5"/>
      <c r="AK543" s="5"/>
      <c r="AL543" s="5"/>
      <c r="AM543" s="5"/>
      <c r="AN543" s="5"/>
      <c r="AO543" s="5"/>
      <c r="AP543" s="5"/>
      <c r="AQ543" s="5"/>
      <c r="AR543" s="5"/>
    </row>
    <row r="544" spans="1:44" ht="13.5" customHeight="1">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c r="AA544" s="5"/>
      <c r="AB544" s="5"/>
      <c r="AC544" s="5"/>
      <c r="AD544" s="5"/>
      <c r="AE544" s="5"/>
      <c r="AF544" s="5"/>
      <c r="AG544" s="5"/>
      <c r="AH544" s="5"/>
      <c r="AI544" s="5"/>
      <c r="AJ544" s="5"/>
      <c r="AK544" s="5"/>
      <c r="AL544" s="5"/>
      <c r="AM544" s="5"/>
      <c r="AN544" s="5"/>
      <c r="AO544" s="5"/>
      <c r="AP544" s="5"/>
      <c r="AQ544" s="5"/>
      <c r="AR544" s="5"/>
    </row>
    <row r="545" spans="1:44" ht="13.5" customHeight="1">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c r="AA545" s="5"/>
      <c r="AB545" s="5"/>
      <c r="AC545" s="5"/>
      <c r="AD545" s="5"/>
      <c r="AE545" s="5"/>
      <c r="AF545" s="5"/>
      <c r="AG545" s="5"/>
      <c r="AH545" s="5"/>
      <c r="AI545" s="5"/>
      <c r="AJ545" s="5"/>
      <c r="AK545" s="5"/>
      <c r="AL545" s="5"/>
      <c r="AM545" s="5"/>
      <c r="AN545" s="5"/>
      <c r="AO545" s="5"/>
      <c r="AP545" s="5"/>
      <c r="AQ545" s="5"/>
      <c r="AR545" s="5"/>
    </row>
    <row r="546" spans="1:44" ht="13.5" customHeight="1">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c r="AA546" s="5"/>
      <c r="AB546" s="5"/>
      <c r="AC546" s="5"/>
      <c r="AD546" s="5"/>
      <c r="AE546" s="5"/>
      <c r="AF546" s="5"/>
      <c r="AG546" s="5"/>
      <c r="AH546" s="5"/>
      <c r="AI546" s="5"/>
      <c r="AJ546" s="5"/>
      <c r="AK546" s="5"/>
      <c r="AL546" s="5"/>
      <c r="AM546" s="5"/>
      <c r="AN546" s="5"/>
      <c r="AO546" s="5"/>
      <c r="AP546" s="5"/>
      <c r="AQ546" s="5"/>
      <c r="AR546" s="5"/>
    </row>
    <row r="547" spans="1:44" ht="13.5" customHeight="1">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c r="AA547" s="5"/>
      <c r="AB547" s="5"/>
      <c r="AC547" s="5"/>
      <c r="AD547" s="5"/>
      <c r="AE547" s="5"/>
      <c r="AF547" s="5"/>
      <c r="AG547" s="5"/>
      <c r="AH547" s="5"/>
      <c r="AI547" s="5"/>
      <c r="AJ547" s="5"/>
      <c r="AK547" s="5"/>
      <c r="AL547" s="5"/>
      <c r="AM547" s="5"/>
      <c r="AN547" s="5"/>
      <c r="AO547" s="5"/>
      <c r="AP547" s="5"/>
      <c r="AQ547" s="5"/>
      <c r="AR547" s="5"/>
    </row>
    <row r="548" spans="1:44" ht="13.5" customHeight="1">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c r="AA548" s="5"/>
      <c r="AB548" s="5"/>
      <c r="AC548" s="5"/>
      <c r="AD548" s="5"/>
      <c r="AE548" s="5"/>
      <c r="AF548" s="5"/>
      <c r="AG548" s="5"/>
      <c r="AH548" s="5"/>
      <c r="AI548" s="5"/>
      <c r="AJ548" s="5"/>
      <c r="AK548" s="5"/>
      <c r="AL548" s="5"/>
      <c r="AM548" s="5"/>
      <c r="AN548" s="5"/>
      <c r="AO548" s="5"/>
      <c r="AP548" s="5"/>
      <c r="AQ548" s="5"/>
      <c r="AR548" s="5"/>
    </row>
    <row r="549" spans="1:44" ht="13.5" customHeight="1">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c r="AA549" s="5"/>
      <c r="AB549" s="5"/>
      <c r="AC549" s="5"/>
      <c r="AD549" s="5"/>
      <c r="AE549" s="5"/>
      <c r="AF549" s="5"/>
      <c r="AG549" s="5"/>
      <c r="AH549" s="5"/>
      <c r="AI549" s="5"/>
      <c r="AJ549" s="5"/>
      <c r="AK549" s="5"/>
      <c r="AL549" s="5"/>
      <c r="AM549" s="5"/>
      <c r="AN549" s="5"/>
      <c r="AO549" s="5"/>
      <c r="AP549" s="5"/>
      <c r="AQ549" s="5"/>
      <c r="AR549" s="5"/>
    </row>
    <row r="550" spans="1:44" ht="13.5" customHeight="1">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c r="AA550" s="5"/>
      <c r="AB550" s="5"/>
      <c r="AC550" s="5"/>
      <c r="AD550" s="5"/>
      <c r="AE550" s="5"/>
      <c r="AF550" s="5"/>
      <c r="AG550" s="5"/>
      <c r="AH550" s="5"/>
      <c r="AI550" s="5"/>
      <c r="AJ550" s="5"/>
      <c r="AK550" s="5"/>
      <c r="AL550" s="5"/>
      <c r="AM550" s="5"/>
      <c r="AN550" s="5"/>
      <c r="AO550" s="5"/>
      <c r="AP550" s="5"/>
      <c r="AQ550" s="5"/>
      <c r="AR550" s="5"/>
    </row>
    <row r="551" spans="1:44" ht="13.5" customHeight="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c r="AA551" s="5"/>
      <c r="AB551" s="5"/>
      <c r="AC551" s="5"/>
      <c r="AD551" s="5"/>
      <c r="AE551" s="5"/>
      <c r="AF551" s="5"/>
      <c r="AG551" s="5"/>
      <c r="AH551" s="5"/>
      <c r="AI551" s="5"/>
      <c r="AJ551" s="5"/>
      <c r="AK551" s="5"/>
      <c r="AL551" s="5"/>
      <c r="AM551" s="5"/>
      <c r="AN551" s="5"/>
      <c r="AO551" s="5"/>
      <c r="AP551" s="5"/>
      <c r="AQ551" s="5"/>
      <c r="AR551" s="5"/>
    </row>
    <row r="552" spans="1:44" ht="13.5" customHeight="1">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c r="AA552" s="5"/>
      <c r="AB552" s="5"/>
      <c r="AC552" s="5"/>
      <c r="AD552" s="5"/>
      <c r="AE552" s="5"/>
      <c r="AF552" s="5"/>
      <c r="AG552" s="5"/>
      <c r="AH552" s="5"/>
      <c r="AI552" s="5"/>
      <c r="AJ552" s="5"/>
      <c r="AK552" s="5"/>
      <c r="AL552" s="5"/>
      <c r="AM552" s="5"/>
      <c r="AN552" s="5"/>
      <c r="AO552" s="5"/>
      <c r="AP552" s="5"/>
      <c r="AQ552" s="5"/>
      <c r="AR552" s="5"/>
    </row>
    <row r="553" spans="1:44" ht="13.5" customHeight="1">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c r="AA553" s="5"/>
      <c r="AB553" s="5"/>
      <c r="AC553" s="5"/>
      <c r="AD553" s="5"/>
      <c r="AE553" s="5"/>
      <c r="AF553" s="5"/>
      <c r="AG553" s="5"/>
      <c r="AH553" s="5"/>
      <c r="AI553" s="5"/>
      <c r="AJ553" s="5"/>
      <c r="AK553" s="5"/>
      <c r="AL553" s="5"/>
      <c r="AM553" s="5"/>
      <c r="AN553" s="5"/>
      <c r="AO553" s="5"/>
      <c r="AP553" s="5"/>
      <c r="AQ553" s="5"/>
      <c r="AR553" s="5"/>
    </row>
    <row r="554" spans="1:44" ht="13.5" customHeight="1">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c r="AA554" s="5"/>
      <c r="AB554" s="5"/>
      <c r="AC554" s="5"/>
      <c r="AD554" s="5"/>
      <c r="AE554" s="5"/>
      <c r="AF554" s="5"/>
      <c r="AG554" s="5"/>
      <c r="AH554" s="5"/>
      <c r="AI554" s="5"/>
      <c r="AJ554" s="5"/>
      <c r="AK554" s="5"/>
      <c r="AL554" s="5"/>
      <c r="AM554" s="5"/>
      <c r="AN554" s="5"/>
      <c r="AO554" s="5"/>
      <c r="AP554" s="5"/>
      <c r="AQ554" s="5"/>
      <c r="AR554" s="5"/>
    </row>
    <row r="555" spans="1:44" ht="13.5" customHeight="1">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c r="AA555" s="5"/>
      <c r="AB555" s="5"/>
      <c r="AC555" s="5"/>
      <c r="AD555" s="5"/>
      <c r="AE555" s="5"/>
      <c r="AF555" s="5"/>
      <c r="AG555" s="5"/>
      <c r="AH555" s="5"/>
      <c r="AI555" s="5"/>
      <c r="AJ555" s="5"/>
      <c r="AK555" s="5"/>
      <c r="AL555" s="5"/>
      <c r="AM555" s="5"/>
      <c r="AN555" s="5"/>
      <c r="AO555" s="5"/>
      <c r="AP555" s="5"/>
      <c r="AQ555" s="5"/>
      <c r="AR555" s="5"/>
    </row>
    <row r="556" spans="1:44" ht="13.5" customHeight="1">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c r="AA556" s="5"/>
      <c r="AB556" s="5"/>
      <c r="AC556" s="5"/>
      <c r="AD556" s="5"/>
      <c r="AE556" s="5"/>
      <c r="AF556" s="5"/>
      <c r="AG556" s="5"/>
      <c r="AH556" s="5"/>
      <c r="AI556" s="5"/>
      <c r="AJ556" s="5"/>
      <c r="AK556" s="5"/>
      <c r="AL556" s="5"/>
      <c r="AM556" s="5"/>
      <c r="AN556" s="5"/>
      <c r="AO556" s="5"/>
      <c r="AP556" s="5"/>
      <c r="AQ556" s="5"/>
      <c r="AR556" s="5"/>
    </row>
    <row r="557" spans="1:44" ht="13.5" customHeight="1">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c r="AA557" s="5"/>
      <c r="AB557" s="5"/>
      <c r="AC557" s="5"/>
      <c r="AD557" s="5"/>
      <c r="AE557" s="5"/>
      <c r="AF557" s="5"/>
      <c r="AG557" s="5"/>
      <c r="AH557" s="5"/>
      <c r="AI557" s="5"/>
      <c r="AJ557" s="5"/>
      <c r="AK557" s="5"/>
      <c r="AL557" s="5"/>
      <c r="AM557" s="5"/>
      <c r="AN557" s="5"/>
      <c r="AO557" s="5"/>
      <c r="AP557" s="5"/>
      <c r="AQ557" s="5"/>
      <c r="AR557" s="5"/>
    </row>
    <row r="558" spans="1:44" ht="13.5" customHeight="1">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c r="AA558" s="5"/>
      <c r="AB558" s="5"/>
      <c r="AC558" s="5"/>
      <c r="AD558" s="5"/>
      <c r="AE558" s="5"/>
      <c r="AF558" s="5"/>
      <c r="AG558" s="5"/>
      <c r="AH558" s="5"/>
      <c r="AI558" s="5"/>
      <c r="AJ558" s="5"/>
      <c r="AK558" s="5"/>
      <c r="AL558" s="5"/>
      <c r="AM558" s="5"/>
      <c r="AN558" s="5"/>
      <c r="AO558" s="5"/>
      <c r="AP558" s="5"/>
      <c r="AQ558" s="5"/>
      <c r="AR558" s="5"/>
    </row>
    <row r="559" spans="1:44" ht="13.5" customHeight="1">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c r="AA559" s="5"/>
      <c r="AB559" s="5"/>
      <c r="AC559" s="5"/>
      <c r="AD559" s="5"/>
      <c r="AE559" s="5"/>
      <c r="AF559" s="5"/>
      <c r="AG559" s="5"/>
      <c r="AH559" s="5"/>
      <c r="AI559" s="5"/>
      <c r="AJ559" s="5"/>
      <c r="AK559" s="5"/>
      <c r="AL559" s="5"/>
      <c r="AM559" s="5"/>
      <c r="AN559" s="5"/>
      <c r="AO559" s="5"/>
      <c r="AP559" s="5"/>
      <c r="AQ559" s="5"/>
      <c r="AR559" s="5"/>
    </row>
    <row r="560" spans="1:44" ht="13.5" customHeight="1">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c r="AA560" s="5"/>
      <c r="AB560" s="5"/>
      <c r="AC560" s="5"/>
      <c r="AD560" s="5"/>
      <c r="AE560" s="5"/>
      <c r="AF560" s="5"/>
      <c r="AG560" s="5"/>
      <c r="AH560" s="5"/>
      <c r="AI560" s="5"/>
      <c r="AJ560" s="5"/>
      <c r="AK560" s="5"/>
      <c r="AL560" s="5"/>
      <c r="AM560" s="5"/>
      <c r="AN560" s="5"/>
      <c r="AO560" s="5"/>
      <c r="AP560" s="5"/>
      <c r="AQ560" s="5"/>
      <c r="AR560" s="5"/>
    </row>
    <row r="561" spans="1:44" ht="13.5" customHeight="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c r="AA561" s="5"/>
      <c r="AB561" s="5"/>
      <c r="AC561" s="5"/>
      <c r="AD561" s="5"/>
      <c r="AE561" s="5"/>
      <c r="AF561" s="5"/>
      <c r="AG561" s="5"/>
      <c r="AH561" s="5"/>
      <c r="AI561" s="5"/>
      <c r="AJ561" s="5"/>
      <c r="AK561" s="5"/>
      <c r="AL561" s="5"/>
      <c r="AM561" s="5"/>
      <c r="AN561" s="5"/>
      <c r="AO561" s="5"/>
      <c r="AP561" s="5"/>
      <c r="AQ561" s="5"/>
      <c r="AR561" s="5"/>
    </row>
    <row r="562" spans="1:44" ht="13.5" customHeight="1">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c r="AA562" s="5"/>
      <c r="AB562" s="5"/>
      <c r="AC562" s="5"/>
      <c r="AD562" s="5"/>
      <c r="AE562" s="5"/>
      <c r="AF562" s="5"/>
      <c r="AG562" s="5"/>
      <c r="AH562" s="5"/>
      <c r="AI562" s="5"/>
      <c r="AJ562" s="5"/>
      <c r="AK562" s="5"/>
      <c r="AL562" s="5"/>
      <c r="AM562" s="5"/>
      <c r="AN562" s="5"/>
      <c r="AO562" s="5"/>
      <c r="AP562" s="5"/>
      <c r="AQ562" s="5"/>
      <c r="AR562" s="5"/>
    </row>
    <row r="563" spans="1:44" ht="13.5" customHeight="1">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c r="AA563" s="5"/>
      <c r="AB563" s="5"/>
      <c r="AC563" s="5"/>
      <c r="AD563" s="5"/>
      <c r="AE563" s="5"/>
      <c r="AF563" s="5"/>
      <c r="AG563" s="5"/>
      <c r="AH563" s="5"/>
      <c r="AI563" s="5"/>
      <c r="AJ563" s="5"/>
      <c r="AK563" s="5"/>
      <c r="AL563" s="5"/>
      <c r="AM563" s="5"/>
      <c r="AN563" s="5"/>
      <c r="AO563" s="5"/>
      <c r="AP563" s="5"/>
      <c r="AQ563" s="5"/>
      <c r="AR563" s="5"/>
    </row>
    <row r="564" spans="1:44" ht="13.5" customHeight="1">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c r="AA564" s="5"/>
      <c r="AB564" s="5"/>
      <c r="AC564" s="5"/>
      <c r="AD564" s="5"/>
      <c r="AE564" s="5"/>
      <c r="AF564" s="5"/>
      <c r="AG564" s="5"/>
      <c r="AH564" s="5"/>
      <c r="AI564" s="5"/>
      <c r="AJ564" s="5"/>
      <c r="AK564" s="5"/>
      <c r="AL564" s="5"/>
      <c r="AM564" s="5"/>
      <c r="AN564" s="5"/>
      <c r="AO564" s="5"/>
      <c r="AP564" s="5"/>
      <c r="AQ564" s="5"/>
      <c r="AR564" s="5"/>
    </row>
    <row r="565" spans="1:44" ht="13.5" customHeight="1">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c r="AA565" s="5"/>
      <c r="AB565" s="5"/>
      <c r="AC565" s="5"/>
      <c r="AD565" s="5"/>
      <c r="AE565" s="5"/>
      <c r="AF565" s="5"/>
      <c r="AG565" s="5"/>
      <c r="AH565" s="5"/>
      <c r="AI565" s="5"/>
      <c r="AJ565" s="5"/>
      <c r="AK565" s="5"/>
      <c r="AL565" s="5"/>
      <c r="AM565" s="5"/>
      <c r="AN565" s="5"/>
      <c r="AO565" s="5"/>
      <c r="AP565" s="5"/>
      <c r="AQ565" s="5"/>
      <c r="AR565" s="5"/>
    </row>
    <row r="566" spans="1:44" ht="13.5" customHeight="1">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c r="AA566" s="5"/>
      <c r="AB566" s="5"/>
      <c r="AC566" s="5"/>
      <c r="AD566" s="5"/>
      <c r="AE566" s="5"/>
      <c r="AF566" s="5"/>
      <c r="AG566" s="5"/>
      <c r="AH566" s="5"/>
      <c r="AI566" s="5"/>
      <c r="AJ566" s="5"/>
      <c r="AK566" s="5"/>
      <c r="AL566" s="5"/>
      <c r="AM566" s="5"/>
      <c r="AN566" s="5"/>
      <c r="AO566" s="5"/>
      <c r="AP566" s="5"/>
      <c r="AQ566" s="5"/>
      <c r="AR566" s="5"/>
    </row>
    <row r="567" spans="1:44" ht="13.5" customHeight="1">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c r="AA567" s="5"/>
      <c r="AB567" s="5"/>
      <c r="AC567" s="5"/>
      <c r="AD567" s="5"/>
      <c r="AE567" s="5"/>
      <c r="AF567" s="5"/>
      <c r="AG567" s="5"/>
      <c r="AH567" s="5"/>
      <c r="AI567" s="5"/>
      <c r="AJ567" s="5"/>
      <c r="AK567" s="5"/>
      <c r="AL567" s="5"/>
      <c r="AM567" s="5"/>
      <c r="AN567" s="5"/>
      <c r="AO567" s="5"/>
      <c r="AP567" s="5"/>
      <c r="AQ567" s="5"/>
      <c r="AR567" s="5"/>
    </row>
    <row r="568" spans="1:44" ht="13.5" customHeight="1">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c r="AA568" s="5"/>
      <c r="AB568" s="5"/>
      <c r="AC568" s="5"/>
      <c r="AD568" s="5"/>
      <c r="AE568" s="5"/>
      <c r="AF568" s="5"/>
      <c r="AG568" s="5"/>
      <c r="AH568" s="5"/>
      <c r="AI568" s="5"/>
      <c r="AJ568" s="5"/>
      <c r="AK568" s="5"/>
      <c r="AL568" s="5"/>
      <c r="AM568" s="5"/>
      <c r="AN568" s="5"/>
      <c r="AO568" s="5"/>
      <c r="AP568" s="5"/>
      <c r="AQ568" s="5"/>
      <c r="AR568" s="5"/>
    </row>
    <row r="569" spans="1:44" ht="13.5" customHeight="1">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c r="AA569" s="5"/>
      <c r="AB569" s="5"/>
      <c r="AC569" s="5"/>
      <c r="AD569" s="5"/>
      <c r="AE569" s="5"/>
      <c r="AF569" s="5"/>
      <c r="AG569" s="5"/>
      <c r="AH569" s="5"/>
      <c r="AI569" s="5"/>
      <c r="AJ569" s="5"/>
      <c r="AK569" s="5"/>
      <c r="AL569" s="5"/>
      <c r="AM569" s="5"/>
      <c r="AN569" s="5"/>
      <c r="AO569" s="5"/>
      <c r="AP569" s="5"/>
      <c r="AQ569" s="5"/>
      <c r="AR569" s="5"/>
    </row>
    <row r="570" spans="1:44" ht="13.5" customHeight="1">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c r="AA570" s="5"/>
      <c r="AB570" s="5"/>
      <c r="AC570" s="5"/>
      <c r="AD570" s="5"/>
      <c r="AE570" s="5"/>
      <c r="AF570" s="5"/>
      <c r="AG570" s="5"/>
      <c r="AH570" s="5"/>
      <c r="AI570" s="5"/>
      <c r="AJ570" s="5"/>
      <c r="AK570" s="5"/>
      <c r="AL570" s="5"/>
      <c r="AM570" s="5"/>
      <c r="AN570" s="5"/>
      <c r="AO570" s="5"/>
      <c r="AP570" s="5"/>
      <c r="AQ570" s="5"/>
      <c r="AR570" s="5"/>
    </row>
    <row r="571" spans="1:44" ht="13.5" customHeight="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c r="AA571" s="5"/>
      <c r="AB571" s="5"/>
      <c r="AC571" s="5"/>
      <c r="AD571" s="5"/>
      <c r="AE571" s="5"/>
      <c r="AF571" s="5"/>
      <c r="AG571" s="5"/>
      <c r="AH571" s="5"/>
      <c r="AI571" s="5"/>
      <c r="AJ571" s="5"/>
      <c r="AK571" s="5"/>
      <c r="AL571" s="5"/>
      <c r="AM571" s="5"/>
      <c r="AN571" s="5"/>
      <c r="AO571" s="5"/>
      <c r="AP571" s="5"/>
      <c r="AQ571" s="5"/>
      <c r="AR571" s="5"/>
    </row>
    <row r="572" spans="1:44" ht="13.5" customHeight="1">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c r="AA572" s="5"/>
      <c r="AB572" s="5"/>
      <c r="AC572" s="5"/>
      <c r="AD572" s="5"/>
      <c r="AE572" s="5"/>
      <c r="AF572" s="5"/>
      <c r="AG572" s="5"/>
      <c r="AH572" s="5"/>
      <c r="AI572" s="5"/>
      <c r="AJ572" s="5"/>
      <c r="AK572" s="5"/>
      <c r="AL572" s="5"/>
      <c r="AM572" s="5"/>
      <c r="AN572" s="5"/>
      <c r="AO572" s="5"/>
      <c r="AP572" s="5"/>
      <c r="AQ572" s="5"/>
      <c r="AR572" s="5"/>
    </row>
    <row r="573" spans="1:44" ht="13.5" customHeight="1">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c r="AA573" s="5"/>
      <c r="AB573" s="5"/>
      <c r="AC573" s="5"/>
      <c r="AD573" s="5"/>
      <c r="AE573" s="5"/>
      <c r="AF573" s="5"/>
      <c r="AG573" s="5"/>
      <c r="AH573" s="5"/>
      <c r="AI573" s="5"/>
      <c r="AJ573" s="5"/>
      <c r="AK573" s="5"/>
      <c r="AL573" s="5"/>
      <c r="AM573" s="5"/>
      <c r="AN573" s="5"/>
      <c r="AO573" s="5"/>
      <c r="AP573" s="5"/>
      <c r="AQ573" s="5"/>
      <c r="AR573" s="5"/>
    </row>
    <row r="574" spans="1:44" ht="13.5" customHeight="1">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c r="AA574" s="5"/>
      <c r="AB574" s="5"/>
      <c r="AC574" s="5"/>
      <c r="AD574" s="5"/>
      <c r="AE574" s="5"/>
      <c r="AF574" s="5"/>
      <c r="AG574" s="5"/>
      <c r="AH574" s="5"/>
      <c r="AI574" s="5"/>
      <c r="AJ574" s="5"/>
      <c r="AK574" s="5"/>
      <c r="AL574" s="5"/>
      <c r="AM574" s="5"/>
      <c r="AN574" s="5"/>
      <c r="AO574" s="5"/>
      <c r="AP574" s="5"/>
      <c r="AQ574" s="5"/>
      <c r="AR574" s="5"/>
    </row>
    <row r="575" spans="1:44" ht="13.5" customHeight="1">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c r="AA575" s="5"/>
      <c r="AB575" s="5"/>
      <c r="AC575" s="5"/>
      <c r="AD575" s="5"/>
      <c r="AE575" s="5"/>
      <c r="AF575" s="5"/>
      <c r="AG575" s="5"/>
      <c r="AH575" s="5"/>
      <c r="AI575" s="5"/>
      <c r="AJ575" s="5"/>
      <c r="AK575" s="5"/>
      <c r="AL575" s="5"/>
      <c r="AM575" s="5"/>
      <c r="AN575" s="5"/>
      <c r="AO575" s="5"/>
      <c r="AP575" s="5"/>
      <c r="AQ575" s="5"/>
      <c r="AR575" s="5"/>
    </row>
    <row r="576" spans="1:44" ht="13.5" customHeight="1">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c r="AA576" s="5"/>
      <c r="AB576" s="5"/>
      <c r="AC576" s="5"/>
      <c r="AD576" s="5"/>
      <c r="AE576" s="5"/>
      <c r="AF576" s="5"/>
      <c r="AG576" s="5"/>
      <c r="AH576" s="5"/>
      <c r="AI576" s="5"/>
      <c r="AJ576" s="5"/>
      <c r="AK576" s="5"/>
      <c r="AL576" s="5"/>
      <c r="AM576" s="5"/>
      <c r="AN576" s="5"/>
      <c r="AO576" s="5"/>
      <c r="AP576" s="5"/>
      <c r="AQ576" s="5"/>
      <c r="AR576" s="5"/>
    </row>
    <row r="577" spans="1:44" ht="13.5" customHeight="1">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c r="AA577" s="5"/>
      <c r="AB577" s="5"/>
      <c r="AC577" s="5"/>
      <c r="AD577" s="5"/>
      <c r="AE577" s="5"/>
      <c r="AF577" s="5"/>
      <c r="AG577" s="5"/>
      <c r="AH577" s="5"/>
      <c r="AI577" s="5"/>
      <c r="AJ577" s="5"/>
      <c r="AK577" s="5"/>
      <c r="AL577" s="5"/>
      <c r="AM577" s="5"/>
      <c r="AN577" s="5"/>
      <c r="AO577" s="5"/>
      <c r="AP577" s="5"/>
      <c r="AQ577" s="5"/>
      <c r="AR577" s="5"/>
    </row>
    <row r="578" spans="1:44" ht="13.5" customHeight="1">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c r="AA578" s="5"/>
      <c r="AB578" s="5"/>
      <c r="AC578" s="5"/>
      <c r="AD578" s="5"/>
      <c r="AE578" s="5"/>
      <c r="AF578" s="5"/>
      <c r="AG578" s="5"/>
      <c r="AH578" s="5"/>
      <c r="AI578" s="5"/>
      <c r="AJ578" s="5"/>
      <c r="AK578" s="5"/>
      <c r="AL578" s="5"/>
      <c r="AM578" s="5"/>
      <c r="AN578" s="5"/>
      <c r="AO578" s="5"/>
      <c r="AP578" s="5"/>
      <c r="AQ578" s="5"/>
      <c r="AR578" s="5"/>
    </row>
    <row r="579" spans="1:44" ht="13.5" customHeight="1">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c r="AA579" s="5"/>
      <c r="AB579" s="5"/>
      <c r="AC579" s="5"/>
      <c r="AD579" s="5"/>
      <c r="AE579" s="5"/>
      <c r="AF579" s="5"/>
      <c r="AG579" s="5"/>
      <c r="AH579" s="5"/>
      <c r="AI579" s="5"/>
      <c r="AJ579" s="5"/>
      <c r="AK579" s="5"/>
      <c r="AL579" s="5"/>
      <c r="AM579" s="5"/>
      <c r="AN579" s="5"/>
      <c r="AO579" s="5"/>
      <c r="AP579" s="5"/>
      <c r="AQ579" s="5"/>
      <c r="AR579" s="5"/>
    </row>
    <row r="580" spans="1:44" ht="13.5" customHeight="1">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c r="AA580" s="5"/>
      <c r="AB580" s="5"/>
      <c r="AC580" s="5"/>
      <c r="AD580" s="5"/>
      <c r="AE580" s="5"/>
      <c r="AF580" s="5"/>
      <c r="AG580" s="5"/>
      <c r="AH580" s="5"/>
      <c r="AI580" s="5"/>
      <c r="AJ580" s="5"/>
      <c r="AK580" s="5"/>
      <c r="AL580" s="5"/>
      <c r="AM580" s="5"/>
      <c r="AN580" s="5"/>
      <c r="AO580" s="5"/>
      <c r="AP580" s="5"/>
      <c r="AQ580" s="5"/>
      <c r="AR580" s="5"/>
    </row>
    <row r="581" spans="1:44" ht="13.5" customHeight="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c r="AA581" s="5"/>
      <c r="AB581" s="5"/>
      <c r="AC581" s="5"/>
      <c r="AD581" s="5"/>
      <c r="AE581" s="5"/>
      <c r="AF581" s="5"/>
      <c r="AG581" s="5"/>
      <c r="AH581" s="5"/>
      <c r="AI581" s="5"/>
      <c r="AJ581" s="5"/>
      <c r="AK581" s="5"/>
      <c r="AL581" s="5"/>
      <c r="AM581" s="5"/>
      <c r="AN581" s="5"/>
      <c r="AO581" s="5"/>
      <c r="AP581" s="5"/>
      <c r="AQ581" s="5"/>
      <c r="AR581" s="5"/>
    </row>
    <row r="582" spans="1:44" ht="13.5" customHeight="1">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c r="AA582" s="5"/>
      <c r="AB582" s="5"/>
      <c r="AC582" s="5"/>
      <c r="AD582" s="5"/>
      <c r="AE582" s="5"/>
      <c r="AF582" s="5"/>
      <c r="AG582" s="5"/>
      <c r="AH582" s="5"/>
      <c r="AI582" s="5"/>
      <c r="AJ582" s="5"/>
      <c r="AK582" s="5"/>
      <c r="AL582" s="5"/>
      <c r="AM582" s="5"/>
      <c r="AN582" s="5"/>
      <c r="AO582" s="5"/>
      <c r="AP582" s="5"/>
      <c r="AQ582" s="5"/>
      <c r="AR582" s="5"/>
    </row>
    <row r="583" spans="1:44" ht="13.5" customHeight="1">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c r="AA583" s="5"/>
      <c r="AB583" s="5"/>
      <c r="AC583" s="5"/>
      <c r="AD583" s="5"/>
      <c r="AE583" s="5"/>
      <c r="AF583" s="5"/>
      <c r="AG583" s="5"/>
      <c r="AH583" s="5"/>
      <c r="AI583" s="5"/>
      <c r="AJ583" s="5"/>
      <c r="AK583" s="5"/>
      <c r="AL583" s="5"/>
      <c r="AM583" s="5"/>
      <c r="AN583" s="5"/>
      <c r="AO583" s="5"/>
      <c r="AP583" s="5"/>
      <c r="AQ583" s="5"/>
      <c r="AR583" s="5"/>
    </row>
    <row r="584" spans="1:44" ht="13.5" customHeight="1">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c r="AA584" s="5"/>
      <c r="AB584" s="5"/>
      <c r="AC584" s="5"/>
      <c r="AD584" s="5"/>
      <c r="AE584" s="5"/>
      <c r="AF584" s="5"/>
      <c r="AG584" s="5"/>
      <c r="AH584" s="5"/>
      <c r="AI584" s="5"/>
      <c r="AJ584" s="5"/>
      <c r="AK584" s="5"/>
      <c r="AL584" s="5"/>
      <c r="AM584" s="5"/>
      <c r="AN584" s="5"/>
      <c r="AO584" s="5"/>
      <c r="AP584" s="5"/>
      <c r="AQ584" s="5"/>
      <c r="AR584" s="5"/>
    </row>
    <row r="585" spans="1:44" ht="13.5" customHeight="1">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c r="AA585" s="5"/>
      <c r="AB585" s="5"/>
      <c r="AC585" s="5"/>
      <c r="AD585" s="5"/>
      <c r="AE585" s="5"/>
      <c r="AF585" s="5"/>
      <c r="AG585" s="5"/>
      <c r="AH585" s="5"/>
      <c r="AI585" s="5"/>
      <c r="AJ585" s="5"/>
      <c r="AK585" s="5"/>
      <c r="AL585" s="5"/>
      <c r="AM585" s="5"/>
      <c r="AN585" s="5"/>
      <c r="AO585" s="5"/>
      <c r="AP585" s="5"/>
      <c r="AQ585" s="5"/>
      <c r="AR585" s="5"/>
    </row>
    <row r="586" spans="1:44" ht="13.5" customHeight="1">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c r="AA586" s="5"/>
      <c r="AB586" s="5"/>
      <c r="AC586" s="5"/>
      <c r="AD586" s="5"/>
      <c r="AE586" s="5"/>
      <c r="AF586" s="5"/>
      <c r="AG586" s="5"/>
      <c r="AH586" s="5"/>
      <c r="AI586" s="5"/>
      <c r="AJ586" s="5"/>
      <c r="AK586" s="5"/>
      <c r="AL586" s="5"/>
      <c r="AM586" s="5"/>
      <c r="AN586" s="5"/>
      <c r="AO586" s="5"/>
      <c r="AP586" s="5"/>
      <c r="AQ586" s="5"/>
      <c r="AR586" s="5"/>
    </row>
    <row r="587" spans="1:44" ht="13.5" customHeight="1">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c r="AA587" s="5"/>
      <c r="AB587" s="5"/>
      <c r="AC587" s="5"/>
      <c r="AD587" s="5"/>
      <c r="AE587" s="5"/>
      <c r="AF587" s="5"/>
      <c r="AG587" s="5"/>
      <c r="AH587" s="5"/>
      <c r="AI587" s="5"/>
      <c r="AJ587" s="5"/>
      <c r="AK587" s="5"/>
      <c r="AL587" s="5"/>
      <c r="AM587" s="5"/>
      <c r="AN587" s="5"/>
      <c r="AO587" s="5"/>
      <c r="AP587" s="5"/>
      <c r="AQ587" s="5"/>
      <c r="AR587" s="5"/>
    </row>
    <row r="588" spans="1:44" ht="13.5" customHeight="1">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c r="AA588" s="5"/>
      <c r="AB588" s="5"/>
      <c r="AC588" s="5"/>
      <c r="AD588" s="5"/>
      <c r="AE588" s="5"/>
      <c r="AF588" s="5"/>
      <c r="AG588" s="5"/>
      <c r="AH588" s="5"/>
      <c r="AI588" s="5"/>
      <c r="AJ588" s="5"/>
      <c r="AK588" s="5"/>
      <c r="AL588" s="5"/>
      <c r="AM588" s="5"/>
      <c r="AN588" s="5"/>
      <c r="AO588" s="5"/>
      <c r="AP588" s="5"/>
      <c r="AQ588" s="5"/>
      <c r="AR588" s="5"/>
    </row>
    <row r="589" spans="1:44" ht="13.5" customHeight="1">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c r="AA589" s="5"/>
      <c r="AB589" s="5"/>
      <c r="AC589" s="5"/>
      <c r="AD589" s="5"/>
      <c r="AE589" s="5"/>
      <c r="AF589" s="5"/>
      <c r="AG589" s="5"/>
      <c r="AH589" s="5"/>
      <c r="AI589" s="5"/>
      <c r="AJ589" s="5"/>
      <c r="AK589" s="5"/>
      <c r="AL589" s="5"/>
      <c r="AM589" s="5"/>
      <c r="AN589" s="5"/>
      <c r="AO589" s="5"/>
      <c r="AP589" s="5"/>
      <c r="AQ589" s="5"/>
      <c r="AR589" s="5"/>
    </row>
    <row r="590" spans="1:44" ht="13.5" customHeight="1">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c r="AA590" s="5"/>
      <c r="AB590" s="5"/>
      <c r="AC590" s="5"/>
      <c r="AD590" s="5"/>
      <c r="AE590" s="5"/>
      <c r="AF590" s="5"/>
      <c r="AG590" s="5"/>
      <c r="AH590" s="5"/>
      <c r="AI590" s="5"/>
      <c r="AJ590" s="5"/>
      <c r="AK590" s="5"/>
      <c r="AL590" s="5"/>
      <c r="AM590" s="5"/>
      <c r="AN590" s="5"/>
      <c r="AO590" s="5"/>
      <c r="AP590" s="5"/>
      <c r="AQ590" s="5"/>
      <c r="AR590" s="5"/>
    </row>
    <row r="591" spans="1:44" ht="13.5" customHeight="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c r="AA591" s="5"/>
      <c r="AB591" s="5"/>
      <c r="AC591" s="5"/>
      <c r="AD591" s="5"/>
      <c r="AE591" s="5"/>
      <c r="AF591" s="5"/>
      <c r="AG591" s="5"/>
      <c r="AH591" s="5"/>
      <c r="AI591" s="5"/>
      <c r="AJ591" s="5"/>
      <c r="AK591" s="5"/>
      <c r="AL591" s="5"/>
      <c r="AM591" s="5"/>
      <c r="AN591" s="5"/>
      <c r="AO591" s="5"/>
      <c r="AP591" s="5"/>
      <c r="AQ591" s="5"/>
      <c r="AR591" s="5"/>
    </row>
    <row r="592" spans="1:44" ht="13.5" customHeight="1">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c r="AA592" s="5"/>
      <c r="AB592" s="5"/>
      <c r="AC592" s="5"/>
      <c r="AD592" s="5"/>
      <c r="AE592" s="5"/>
      <c r="AF592" s="5"/>
      <c r="AG592" s="5"/>
      <c r="AH592" s="5"/>
      <c r="AI592" s="5"/>
      <c r="AJ592" s="5"/>
      <c r="AK592" s="5"/>
      <c r="AL592" s="5"/>
      <c r="AM592" s="5"/>
      <c r="AN592" s="5"/>
      <c r="AO592" s="5"/>
      <c r="AP592" s="5"/>
      <c r="AQ592" s="5"/>
      <c r="AR592" s="5"/>
    </row>
    <row r="593" spans="1:44" ht="13.5" customHeight="1">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c r="AA593" s="5"/>
      <c r="AB593" s="5"/>
      <c r="AC593" s="5"/>
      <c r="AD593" s="5"/>
      <c r="AE593" s="5"/>
      <c r="AF593" s="5"/>
      <c r="AG593" s="5"/>
      <c r="AH593" s="5"/>
      <c r="AI593" s="5"/>
      <c r="AJ593" s="5"/>
      <c r="AK593" s="5"/>
      <c r="AL593" s="5"/>
      <c r="AM593" s="5"/>
      <c r="AN593" s="5"/>
      <c r="AO593" s="5"/>
      <c r="AP593" s="5"/>
      <c r="AQ593" s="5"/>
      <c r="AR593" s="5"/>
    </row>
    <row r="594" spans="1:44" ht="13.5" customHeight="1">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c r="AA594" s="5"/>
      <c r="AB594" s="5"/>
      <c r="AC594" s="5"/>
      <c r="AD594" s="5"/>
      <c r="AE594" s="5"/>
      <c r="AF594" s="5"/>
      <c r="AG594" s="5"/>
      <c r="AH594" s="5"/>
      <c r="AI594" s="5"/>
      <c r="AJ594" s="5"/>
      <c r="AK594" s="5"/>
      <c r="AL594" s="5"/>
      <c r="AM594" s="5"/>
      <c r="AN594" s="5"/>
      <c r="AO594" s="5"/>
      <c r="AP594" s="5"/>
      <c r="AQ594" s="5"/>
      <c r="AR594" s="5"/>
    </row>
    <row r="595" spans="1:44" ht="13.5" customHeight="1">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c r="AA595" s="5"/>
      <c r="AB595" s="5"/>
      <c r="AC595" s="5"/>
      <c r="AD595" s="5"/>
      <c r="AE595" s="5"/>
      <c r="AF595" s="5"/>
      <c r="AG595" s="5"/>
      <c r="AH595" s="5"/>
      <c r="AI595" s="5"/>
      <c r="AJ595" s="5"/>
      <c r="AK595" s="5"/>
      <c r="AL595" s="5"/>
      <c r="AM595" s="5"/>
      <c r="AN595" s="5"/>
      <c r="AO595" s="5"/>
      <c r="AP595" s="5"/>
      <c r="AQ595" s="5"/>
      <c r="AR595" s="5"/>
    </row>
    <row r="596" spans="1:44" ht="13.5" customHeight="1">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c r="AA596" s="5"/>
      <c r="AB596" s="5"/>
      <c r="AC596" s="5"/>
      <c r="AD596" s="5"/>
      <c r="AE596" s="5"/>
      <c r="AF596" s="5"/>
      <c r="AG596" s="5"/>
      <c r="AH596" s="5"/>
      <c r="AI596" s="5"/>
      <c r="AJ596" s="5"/>
      <c r="AK596" s="5"/>
      <c r="AL596" s="5"/>
      <c r="AM596" s="5"/>
      <c r="AN596" s="5"/>
      <c r="AO596" s="5"/>
      <c r="AP596" s="5"/>
      <c r="AQ596" s="5"/>
      <c r="AR596" s="5"/>
    </row>
    <row r="597" spans="1:44" ht="13.5" customHeight="1">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c r="AA597" s="5"/>
      <c r="AB597" s="5"/>
      <c r="AC597" s="5"/>
      <c r="AD597" s="5"/>
      <c r="AE597" s="5"/>
      <c r="AF597" s="5"/>
      <c r="AG597" s="5"/>
      <c r="AH597" s="5"/>
      <c r="AI597" s="5"/>
      <c r="AJ597" s="5"/>
      <c r="AK597" s="5"/>
      <c r="AL597" s="5"/>
      <c r="AM597" s="5"/>
      <c r="AN597" s="5"/>
      <c r="AO597" s="5"/>
      <c r="AP597" s="5"/>
      <c r="AQ597" s="5"/>
      <c r="AR597" s="5"/>
    </row>
    <row r="598" spans="1:44" ht="13.5" customHeight="1">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c r="AA598" s="5"/>
      <c r="AB598" s="5"/>
      <c r="AC598" s="5"/>
      <c r="AD598" s="5"/>
      <c r="AE598" s="5"/>
      <c r="AF598" s="5"/>
      <c r="AG598" s="5"/>
      <c r="AH598" s="5"/>
      <c r="AI598" s="5"/>
      <c r="AJ598" s="5"/>
      <c r="AK598" s="5"/>
      <c r="AL598" s="5"/>
      <c r="AM598" s="5"/>
      <c r="AN598" s="5"/>
      <c r="AO598" s="5"/>
      <c r="AP598" s="5"/>
      <c r="AQ598" s="5"/>
      <c r="AR598" s="5"/>
    </row>
    <row r="599" spans="1:44" ht="13.5" customHeight="1">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c r="AA599" s="5"/>
      <c r="AB599" s="5"/>
      <c r="AC599" s="5"/>
      <c r="AD599" s="5"/>
      <c r="AE599" s="5"/>
      <c r="AF599" s="5"/>
      <c r="AG599" s="5"/>
      <c r="AH599" s="5"/>
      <c r="AI599" s="5"/>
      <c r="AJ599" s="5"/>
      <c r="AK599" s="5"/>
      <c r="AL599" s="5"/>
      <c r="AM599" s="5"/>
      <c r="AN599" s="5"/>
      <c r="AO599" s="5"/>
      <c r="AP599" s="5"/>
      <c r="AQ599" s="5"/>
      <c r="AR599" s="5"/>
    </row>
    <row r="600" spans="1:44" ht="13.5" customHeight="1">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c r="AA600" s="5"/>
      <c r="AB600" s="5"/>
      <c r="AC600" s="5"/>
      <c r="AD600" s="5"/>
      <c r="AE600" s="5"/>
      <c r="AF600" s="5"/>
      <c r="AG600" s="5"/>
      <c r="AH600" s="5"/>
      <c r="AI600" s="5"/>
      <c r="AJ600" s="5"/>
      <c r="AK600" s="5"/>
      <c r="AL600" s="5"/>
      <c r="AM600" s="5"/>
      <c r="AN600" s="5"/>
      <c r="AO600" s="5"/>
      <c r="AP600" s="5"/>
      <c r="AQ600" s="5"/>
      <c r="AR600" s="5"/>
    </row>
    <row r="601" spans="1:44" ht="13.5" customHeight="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c r="AA601" s="5"/>
      <c r="AB601" s="5"/>
      <c r="AC601" s="5"/>
      <c r="AD601" s="5"/>
      <c r="AE601" s="5"/>
      <c r="AF601" s="5"/>
      <c r="AG601" s="5"/>
      <c r="AH601" s="5"/>
      <c r="AI601" s="5"/>
      <c r="AJ601" s="5"/>
      <c r="AK601" s="5"/>
      <c r="AL601" s="5"/>
      <c r="AM601" s="5"/>
      <c r="AN601" s="5"/>
      <c r="AO601" s="5"/>
      <c r="AP601" s="5"/>
      <c r="AQ601" s="5"/>
      <c r="AR601" s="5"/>
    </row>
    <row r="602" spans="1:44" ht="13.5" customHeight="1">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c r="AA602" s="5"/>
      <c r="AB602" s="5"/>
      <c r="AC602" s="5"/>
      <c r="AD602" s="5"/>
      <c r="AE602" s="5"/>
      <c r="AF602" s="5"/>
      <c r="AG602" s="5"/>
      <c r="AH602" s="5"/>
      <c r="AI602" s="5"/>
      <c r="AJ602" s="5"/>
      <c r="AK602" s="5"/>
      <c r="AL602" s="5"/>
      <c r="AM602" s="5"/>
      <c r="AN602" s="5"/>
      <c r="AO602" s="5"/>
      <c r="AP602" s="5"/>
      <c r="AQ602" s="5"/>
      <c r="AR602" s="5"/>
    </row>
    <row r="603" spans="1:44" ht="13.5" customHeight="1">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c r="AA603" s="5"/>
      <c r="AB603" s="5"/>
      <c r="AC603" s="5"/>
      <c r="AD603" s="5"/>
      <c r="AE603" s="5"/>
      <c r="AF603" s="5"/>
      <c r="AG603" s="5"/>
      <c r="AH603" s="5"/>
      <c r="AI603" s="5"/>
      <c r="AJ603" s="5"/>
      <c r="AK603" s="5"/>
      <c r="AL603" s="5"/>
      <c r="AM603" s="5"/>
      <c r="AN603" s="5"/>
      <c r="AO603" s="5"/>
      <c r="AP603" s="5"/>
      <c r="AQ603" s="5"/>
      <c r="AR603" s="5"/>
    </row>
    <row r="604" spans="1:44" ht="13.5" customHeight="1">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c r="AA604" s="5"/>
      <c r="AB604" s="5"/>
      <c r="AC604" s="5"/>
      <c r="AD604" s="5"/>
      <c r="AE604" s="5"/>
      <c r="AF604" s="5"/>
      <c r="AG604" s="5"/>
      <c r="AH604" s="5"/>
      <c r="AI604" s="5"/>
      <c r="AJ604" s="5"/>
      <c r="AK604" s="5"/>
      <c r="AL604" s="5"/>
      <c r="AM604" s="5"/>
      <c r="AN604" s="5"/>
      <c r="AO604" s="5"/>
      <c r="AP604" s="5"/>
      <c r="AQ604" s="5"/>
      <c r="AR604" s="5"/>
    </row>
    <row r="605" spans="1:44" ht="13.5" customHeight="1">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c r="AA605" s="5"/>
      <c r="AB605" s="5"/>
      <c r="AC605" s="5"/>
      <c r="AD605" s="5"/>
      <c r="AE605" s="5"/>
      <c r="AF605" s="5"/>
      <c r="AG605" s="5"/>
      <c r="AH605" s="5"/>
      <c r="AI605" s="5"/>
      <c r="AJ605" s="5"/>
      <c r="AK605" s="5"/>
      <c r="AL605" s="5"/>
      <c r="AM605" s="5"/>
      <c r="AN605" s="5"/>
      <c r="AO605" s="5"/>
      <c r="AP605" s="5"/>
      <c r="AQ605" s="5"/>
      <c r="AR605" s="5"/>
    </row>
    <row r="606" spans="1:44" ht="13.5" customHeight="1">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c r="AA606" s="5"/>
      <c r="AB606" s="5"/>
      <c r="AC606" s="5"/>
      <c r="AD606" s="5"/>
      <c r="AE606" s="5"/>
      <c r="AF606" s="5"/>
      <c r="AG606" s="5"/>
      <c r="AH606" s="5"/>
      <c r="AI606" s="5"/>
      <c r="AJ606" s="5"/>
      <c r="AK606" s="5"/>
      <c r="AL606" s="5"/>
      <c r="AM606" s="5"/>
      <c r="AN606" s="5"/>
      <c r="AO606" s="5"/>
      <c r="AP606" s="5"/>
      <c r="AQ606" s="5"/>
      <c r="AR606" s="5"/>
    </row>
    <row r="607" spans="1:44" ht="13.5" customHeight="1">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c r="AA607" s="5"/>
      <c r="AB607" s="5"/>
      <c r="AC607" s="5"/>
      <c r="AD607" s="5"/>
      <c r="AE607" s="5"/>
      <c r="AF607" s="5"/>
      <c r="AG607" s="5"/>
      <c r="AH607" s="5"/>
      <c r="AI607" s="5"/>
      <c r="AJ607" s="5"/>
      <c r="AK607" s="5"/>
      <c r="AL607" s="5"/>
      <c r="AM607" s="5"/>
      <c r="AN607" s="5"/>
      <c r="AO607" s="5"/>
      <c r="AP607" s="5"/>
      <c r="AQ607" s="5"/>
      <c r="AR607" s="5"/>
    </row>
    <row r="608" spans="1:44" ht="13.5" customHeight="1">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c r="AA608" s="5"/>
      <c r="AB608" s="5"/>
      <c r="AC608" s="5"/>
      <c r="AD608" s="5"/>
      <c r="AE608" s="5"/>
      <c r="AF608" s="5"/>
      <c r="AG608" s="5"/>
      <c r="AH608" s="5"/>
      <c r="AI608" s="5"/>
      <c r="AJ608" s="5"/>
      <c r="AK608" s="5"/>
      <c r="AL608" s="5"/>
      <c r="AM608" s="5"/>
      <c r="AN608" s="5"/>
      <c r="AO608" s="5"/>
      <c r="AP608" s="5"/>
      <c r="AQ608" s="5"/>
      <c r="AR608" s="5"/>
    </row>
    <row r="609" spans="1:44" ht="13.5" customHeight="1">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c r="AA609" s="5"/>
      <c r="AB609" s="5"/>
      <c r="AC609" s="5"/>
      <c r="AD609" s="5"/>
      <c r="AE609" s="5"/>
      <c r="AF609" s="5"/>
      <c r="AG609" s="5"/>
      <c r="AH609" s="5"/>
      <c r="AI609" s="5"/>
      <c r="AJ609" s="5"/>
      <c r="AK609" s="5"/>
      <c r="AL609" s="5"/>
      <c r="AM609" s="5"/>
      <c r="AN609" s="5"/>
      <c r="AO609" s="5"/>
      <c r="AP609" s="5"/>
      <c r="AQ609" s="5"/>
      <c r="AR609" s="5"/>
    </row>
    <row r="610" spans="1:44" ht="13.5" customHeight="1">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c r="AA610" s="5"/>
      <c r="AB610" s="5"/>
      <c r="AC610" s="5"/>
      <c r="AD610" s="5"/>
      <c r="AE610" s="5"/>
      <c r="AF610" s="5"/>
      <c r="AG610" s="5"/>
      <c r="AH610" s="5"/>
      <c r="AI610" s="5"/>
      <c r="AJ610" s="5"/>
      <c r="AK610" s="5"/>
      <c r="AL610" s="5"/>
      <c r="AM610" s="5"/>
      <c r="AN610" s="5"/>
      <c r="AO610" s="5"/>
      <c r="AP610" s="5"/>
      <c r="AQ610" s="5"/>
      <c r="AR610" s="5"/>
    </row>
    <row r="611" spans="1:44" ht="13.5" customHeight="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c r="AA611" s="5"/>
      <c r="AB611" s="5"/>
      <c r="AC611" s="5"/>
      <c r="AD611" s="5"/>
      <c r="AE611" s="5"/>
      <c r="AF611" s="5"/>
      <c r="AG611" s="5"/>
      <c r="AH611" s="5"/>
      <c r="AI611" s="5"/>
      <c r="AJ611" s="5"/>
      <c r="AK611" s="5"/>
      <c r="AL611" s="5"/>
      <c r="AM611" s="5"/>
      <c r="AN611" s="5"/>
      <c r="AO611" s="5"/>
      <c r="AP611" s="5"/>
      <c r="AQ611" s="5"/>
      <c r="AR611" s="5"/>
    </row>
    <row r="612" spans="1:44" ht="13.5" customHeight="1">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c r="AA612" s="5"/>
      <c r="AB612" s="5"/>
      <c r="AC612" s="5"/>
      <c r="AD612" s="5"/>
      <c r="AE612" s="5"/>
      <c r="AF612" s="5"/>
      <c r="AG612" s="5"/>
      <c r="AH612" s="5"/>
      <c r="AI612" s="5"/>
      <c r="AJ612" s="5"/>
      <c r="AK612" s="5"/>
      <c r="AL612" s="5"/>
      <c r="AM612" s="5"/>
      <c r="AN612" s="5"/>
      <c r="AO612" s="5"/>
      <c r="AP612" s="5"/>
      <c r="AQ612" s="5"/>
      <c r="AR612" s="5"/>
    </row>
    <row r="613" spans="1:44" ht="13.5" customHeight="1">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c r="AA613" s="5"/>
      <c r="AB613" s="5"/>
      <c r="AC613" s="5"/>
      <c r="AD613" s="5"/>
      <c r="AE613" s="5"/>
      <c r="AF613" s="5"/>
      <c r="AG613" s="5"/>
      <c r="AH613" s="5"/>
      <c r="AI613" s="5"/>
      <c r="AJ613" s="5"/>
      <c r="AK613" s="5"/>
      <c r="AL613" s="5"/>
      <c r="AM613" s="5"/>
      <c r="AN613" s="5"/>
      <c r="AO613" s="5"/>
      <c r="AP613" s="5"/>
      <c r="AQ613" s="5"/>
      <c r="AR613" s="5"/>
    </row>
    <row r="614" spans="1:44" ht="13.5" customHeight="1">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c r="AA614" s="5"/>
      <c r="AB614" s="5"/>
      <c r="AC614" s="5"/>
      <c r="AD614" s="5"/>
      <c r="AE614" s="5"/>
      <c r="AF614" s="5"/>
      <c r="AG614" s="5"/>
      <c r="AH614" s="5"/>
      <c r="AI614" s="5"/>
      <c r="AJ614" s="5"/>
      <c r="AK614" s="5"/>
      <c r="AL614" s="5"/>
      <c r="AM614" s="5"/>
      <c r="AN614" s="5"/>
      <c r="AO614" s="5"/>
      <c r="AP614" s="5"/>
      <c r="AQ614" s="5"/>
      <c r="AR614" s="5"/>
    </row>
    <row r="615" spans="1:44" ht="13.5" customHeight="1">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c r="AA615" s="5"/>
      <c r="AB615" s="5"/>
      <c r="AC615" s="5"/>
      <c r="AD615" s="5"/>
      <c r="AE615" s="5"/>
      <c r="AF615" s="5"/>
      <c r="AG615" s="5"/>
      <c r="AH615" s="5"/>
      <c r="AI615" s="5"/>
      <c r="AJ615" s="5"/>
      <c r="AK615" s="5"/>
      <c r="AL615" s="5"/>
      <c r="AM615" s="5"/>
      <c r="AN615" s="5"/>
      <c r="AO615" s="5"/>
      <c r="AP615" s="5"/>
      <c r="AQ615" s="5"/>
      <c r="AR615" s="5"/>
    </row>
    <row r="616" spans="1:44" ht="13.5" customHeight="1">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c r="AA616" s="5"/>
      <c r="AB616" s="5"/>
      <c r="AC616" s="5"/>
      <c r="AD616" s="5"/>
      <c r="AE616" s="5"/>
      <c r="AF616" s="5"/>
      <c r="AG616" s="5"/>
      <c r="AH616" s="5"/>
      <c r="AI616" s="5"/>
      <c r="AJ616" s="5"/>
      <c r="AK616" s="5"/>
      <c r="AL616" s="5"/>
      <c r="AM616" s="5"/>
      <c r="AN616" s="5"/>
      <c r="AO616" s="5"/>
      <c r="AP616" s="5"/>
      <c r="AQ616" s="5"/>
      <c r="AR616" s="5"/>
    </row>
    <row r="617" spans="1:44" ht="13.5" customHeight="1">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c r="AA617" s="5"/>
      <c r="AB617" s="5"/>
      <c r="AC617" s="5"/>
      <c r="AD617" s="5"/>
      <c r="AE617" s="5"/>
      <c r="AF617" s="5"/>
      <c r="AG617" s="5"/>
      <c r="AH617" s="5"/>
      <c r="AI617" s="5"/>
      <c r="AJ617" s="5"/>
      <c r="AK617" s="5"/>
      <c r="AL617" s="5"/>
      <c r="AM617" s="5"/>
      <c r="AN617" s="5"/>
      <c r="AO617" s="5"/>
      <c r="AP617" s="5"/>
      <c r="AQ617" s="5"/>
      <c r="AR617" s="5"/>
    </row>
    <row r="618" spans="1:44" ht="13.5" customHeight="1">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c r="AA618" s="5"/>
      <c r="AB618" s="5"/>
      <c r="AC618" s="5"/>
      <c r="AD618" s="5"/>
      <c r="AE618" s="5"/>
      <c r="AF618" s="5"/>
      <c r="AG618" s="5"/>
      <c r="AH618" s="5"/>
      <c r="AI618" s="5"/>
      <c r="AJ618" s="5"/>
      <c r="AK618" s="5"/>
      <c r="AL618" s="5"/>
      <c r="AM618" s="5"/>
      <c r="AN618" s="5"/>
      <c r="AO618" s="5"/>
      <c r="AP618" s="5"/>
      <c r="AQ618" s="5"/>
      <c r="AR618" s="5"/>
    </row>
    <row r="619" spans="1:44" ht="13.5" customHeight="1">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c r="AA619" s="5"/>
      <c r="AB619" s="5"/>
      <c r="AC619" s="5"/>
      <c r="AD619" s="5"/>
      <c r="AE619" s="5"/>
      <c r="AF619" s="5"/>
      <c r="AG619" s="5"/>
      <c r="AH619" s="5"/>
      <c r="AI619" s="5"/>
      <c r="AJ619" s="5"/>
      <c r="AK619" s="5"/>
      <c r="AL619" s="5"/>
      <c r="AM619" s="5"/>
      <c r="AN619" s="5"/>
      <c r="AO619" s="5"/>
      <c r="AP619" s="5"/>
      <c r="AQ619" s="5"/>
      <c r="AR619" s="5"/>
    </row>
    <row r="620" spans="1:44" ht="13.5" customHeight="1">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c r="AA620" s="5"/>
      <c r="AB620" s="5"/>
      <c r="AC620" s="5"/>
      <c r="AD620" s="5"/>
      <c r="AE620" s="5"/>
      <c r="AF620" s="5"/>
      <c r="AG620" s="5"/>
      <c r="AH620" s="5"/>
      <c r="AI620" s="5"/>
      <c r="AJ620" s="5"/>
      <c r="AK620" s="5"/>
      <c r="AL620" s="5"/>
      <c r="AM620" s="5"/>
      <c r="AN620" s="5"/>
      <c r="AO620" s="5"/>
      <c r="AP620" s="5"/>
      <c r="AQ620" s="5"/>
      <c r="AR620" s="5"/>
    </row>
    <row r="621" spans="1:44" ht="13.5" customHeight="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c r="AA621" s="5"/>
      <c r="AB621" s="5"/>
      <c r="AC621" s="5"/>
      <c r="AD621" s="5"/>
      <c r="AE621" s="5"/>
      <c r="AF621" s="5"/>
      <c r="AG621" s="5"/>
      <c r="AH621" s="5"/>
      <c r="AI621" s="5"/>
      <c r="AJ621" s="5"/>
      <c r="AK621" s="5"/>
      <c r="AL621" s="5"/>
      <c r="AM621" s="5"/>
      <c r="AN621" s="5"/>
      <c r="AO621" s="5"/>
      <c r="AP621" s="5"/>
      <c r="AQ621" s="5"/>
      <c r="AR621" s="5"/>
    </row>
    <row r="622" spans="1:44" ht="13.5" customHeight="1">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c r="AA622" s="5"/>
      <c r="AB622" s="5"/>
      <c r="AC622" s="5"/>
      <c r="AD622" s="5"/>
      <c r="AE622" s="5"/>
      <c r="AF622" s="5"/>
      <c r="AG622" s="5"/>
      <c r="AH622" s="5"/>
      <c r="AI622" s="5"/>
      <c r="AJ622" s="5"/>
      <c r="AK622" s="5"/>
      <c r="AL622" s="5"/>
      <c r="AM622" s="5"/>
      <c r="AN622" s="5"/>
      <c r="AO622" s="5"/>
      <c r="AP622" s="5"/>
      <c r="AQ622" s="5"/>
      <c r="AR622" s="5"/>
    </row>
    <row r="623" spans="1:44" ht="13.5" customHeight="1">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c r="AA623" s="5"/>
      <c r="AB623" s="5"/>
      <c r="AC623" s="5"/>
      <c r="AD623" s="5"/>
      <c r="AE623" s="5"/>
      <c r="AF623" s="5"/>
      <c r="AG623" s="5"/>
      <c r="AH623" s="5"/>
      <c r="AI623" s="5"/>
      <c r="AJ623" s="5"/>
      <c r="AK623" s="5"/>
      <c r="AL623" s="5"/>
      <c r="AM623" s="5"/>
      <c r="AN623" s="5"/>
      <c r="AO623" s="5"/>
      <c r="AP623" s="5"/>
      <c r="AQ623" s="5"/>
      <c r="AR623" s="5"/>
    </row>
    <row r="624" spans="1:44" ht="13.5" customHeight="1">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c r="AA624" s="5"/>
      <c r="AB624" s="5"/>
      <c r="AC624" s="5"/>
      <c r="AD624" s="5"/>
      <c r="AE624" s="5"/>
      <c r="AF624" s="5"/>
      <c r="AG624" s="5"/>
      <c r="AH624" s="5"/>
      <c r="AI624" s="5"/>
      <c r="AJ624" s="5"/>
      <c r="AK624" s="5"/>
      <c r="AL624" s="5"/>
      <c r="AM624" s="5"/>
      <c r="AN624" s="5"/>
      <c r="AO624" s="5"/>
      <c r="AP624" s="5"/>
      <c r="AQ624" s="5"/>
      <c r="AR624" s="5"/>
    </row>
    <row r="625" spans="1:44" ht="13.5" customHeight="1">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c r="AA625" s="5"/>
      <c r="AB625" s="5"/>
      <c r="AC625" s="5"/>
      <c r="AD625" s="5"/>
      <c r="AE625" s="5"/>
      <c r="AF625" s="5"/>
      <c r="AG625" s="5"/>
      <c r="AH625" s="5"/>
      <c r="AI625" s="5"/>
      <c r="AJ625" s="5"/>
      <c r="AK625" s="5"/>
      <c r="AL625" s="5"/>
      <c r="AM625" s="5"/>
      <c r="AN625" s="5"/>
      <c r="AO625" s="5"/>
      <c r="AP625" s="5"/>
      <c r="AQ625" s="5"/>
      <c r="AR625" s="5"/>
    </row>
    <row r="626" spans="1:44" ht="13.5" customHeight="1">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c r="AA626" s="5"/>
      <c r="AB626" s="5"/>
      <c r="AC626" s="5"/>
      <c r="AD626" s="5"/>
      <c r="AE626" s="5"/>
      <c r="AF626" s="5"/>
      <c r="AG626" s="5"/>
      <c r="AH626" s="5"/>
      <c r="AI626" s="5"/>
      <c r="AJ626" s="5"/>
      <c r="AK626" s="5"/>
      <c r="AL626" s="5"/>
      <c r="AM626" s="5"/>
      <c r="AN626" s="5"/>
      <c r="AO626" s="5"/>
      <c r="AP626" s="5"/>
      <c r="AQ626" s="5"/>
      <c r="AR626" s="5"/>
    </row>
    <row r="627" spans="1:44" ht="13.5" customHeight="1">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c r="AA627" s="5"/>
      <c r="AB627" s="5"/>
      <c r="AC627" s="5"/>
      <c r="AD627" s="5"/>
      <c r="AE627" s="5"/>
      <c r="AF627" s="5"/>
      <c r="AG627" s="5"/>
      <c r="AH627" s="5"/>
      <c r="AI627" s="5"/>
      <c r="AJ627" s="5"/>
      <c r="AK627" s="5"/>
      <c r="AL627" s="5"/>
      <c r="AM627" s="5"/>
      <c r="AN627" s="5"/>
      <c r="AO627" s="5"/>
      <c r="AP627" s="5"/>
      <c r="AQ627" s="5"/>
      <c r="AR627" s="5"/>
    </row>
    <row r="628" spans="1:44" ht="13.5" customHeight="1">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c r="AA628" s="5"/>
      <c r="AB628" s="5"/>
      <c r="AC628" s="5"/>
      <c r="AD628" s="5"/>
      <c r="AE628" s="5"/>
      <c r="AF628" s="5"/>
      <c r="AG628" s="5"/>
      <c r="AH628" s="5"/>
      <c r="AI628" s="5"/>
      <c r="AJ628" s="5"/>
      <c r="AK628" s="5"/>
      <c r="AL628" s="5"/>
      <c r="AM628" s="5"/>
      <c r="AN628" s="5"/>
      <c r="AO628" s="5"/>
      <c r="AP628" s="5"/>
      <c r="AQ628" s="5"/>
      <c r="AR628" s="5"/>
    </row>
    <row r="629" spans="1:44" ht="13.5" customHeight="1">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c r="AA629" s="5"/>
      <c r="AB629" s="5"/>
      <c r="AC629" s="5"/>
      <c r="AD629" s="5"/>
      <c r="AE629" s="5"/>
      <c r="AF629" s="5"/>
      <c r="AG629" s="5"/>
      <c r="AH629" s="5"/>
      <c r="AI629" s="5"/>
      <c r="AJ629" s="5"/>
      <c r="AK629" s="5"/>
      <c r="AL629" s="5"/>
      <c r="AM629" s="5"/>
      <c r="AN629" s="5"/>
      <c r="AO629" s="5"/>
      <c r="AP629" s="5"/>
      <c r="AQ629" s="5"/>
      <c r="AR629" s="5"/>
    </row>
    <row r="630" spans="1:44" ht="13.5" customHeight="1">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c r="AA630" s="5"/>
      <c r="AB630" s="5"/>
      <c r="AC630" s="5"/>
      <c r="AD630" s="5"/>
      <c r="AE630" s="5"/>
      <c r="AF630" s="5"/>
      <c r="AG630" s="5"/>
      <c r="AH630" s="5"/>
      <c r="AI630" s="5"/>
      <c r="AJ630" s="5"/>
      <c r="AK630" s="5"/>
      <c r="AL630" s="5"/>
      <c r="AM630" s="5"/>
      <c r="AN630" s="5"/>
      <c r="AO630" s="5"/>
      <c r="AP630" s="5"/>
      <c r="AQ630" s="5"/>
      <c r="AR630" s="5"/>
    </row>
    <row r="631" spans="1:44" ht="13.5" customHeight="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c r="AA631" s="5"/>
      <c r="AB631" s="5"/>
      <c r="AC631" s="5"/>
      <c r="AD631" s="5"/>
      <c r="AE631" s="5"/>
      <c r="AF631" s="5"/>
      <c r="AG631" s="5"/>
      <c r="AH631" s="5"/>
      <c r="AI631" s="5"/>
      <c r="AJ631" s="5"/>
      <c r="AK631" s="5"/>
      <c r="AL631" s="5"/>
      <c r="AM631" s="5"/>
      <c r="AN631" s="5"/>
      <c r="AO631" s="5"/>
      <c r="AP631" s="5"/>
      <c r="AQ631" s="5"/>
      <c r="AR631" s="5"/>
    </row>
    <row r="632" spans="1:44" ht="13.5" customHeight="1">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c r="AA632" s="5"/>
      <c r="AB632" s="5"/>
      <c r="AC632" s="5"/>
      <c r="AD632" s="5"/>
      <c r="AE632" s="5"/>
      <c r="AF632" s="5"/>
      <c r="AG632" s="5"/>
      <c r="AH632" s="5"/>
      <c r="AI632" s="5"/>
      <c r="AJ632" s="5"/>
      <c r="AK632" s="5"/>
      <c r="AL632" s="5"/>
      <c r="AM632" s="5"/>
      <c r="AN632" s="5"/>
      <c r="AO632" s="5"/>
      <c r="AP632" s="5"/>
      <c r="AQ632" s="5"/>
      <c r="AR632" s="5"/>
    </row>
    <row r="633" spans="1:44" ht="13.5" customHeight="1">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c r="AA633" s="5"/>
      <c r="AB633" s="5"/>
      <c r="AC633" s="5"/>
      <c r="AD633" s="5"/>
      <c r="AE633" s="5"/>
      <c r="AF633" s="5"/>
      <c r="AG633" s="5"/>
      <c r="AH633" s="5"/>
      <c r="AI633" s="5"/>
      <c r="AJ633" s="5"/>
      <c r="AK633" s="5"/>
      <c r="AL633" s="5"/>
      <c r="AM633" s="5"/>
      <c r="AN633" s="5"/>
      <c r="AO633" s="5"/>
      <c r="AP633" s="5"/>
      <c r="AQ633" s="5"/>
      <c r="AR633" s="5"/>
    </row>
    <row r="634" spans="1:44" ht="13.5" customHeight="1">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c r="AA634" s="5"/>
      <c r="AB634" s="5"/>
      <c r="AC634" s="5"/>
      <c r="AD634" s="5"/>
      <c r="AE634" s="5"/>
      <c r="AF634" s="5"/>
      <c r="AG634" s="5"/>
      <c r="AH634" s="5"/>
      <c r="AI634" s="5"/>
      <c r="AJ634" s="5"/>
      <c r="AK634" s="5"/>
      <c r="AL634" s="5"/>
      <c r="AM634" s="5"/>
      <c r="AN634" s="5"/>
      <c r="AO634" s="5"/>
      <c r="AP634" s="5"/>
      <c r="AQ634" s="5"/>
      <c r="AR634" s="5"/>
    </row>
    <row r="635" spans="1:44" ht="13.5" customHeight="1">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c r="AA635" s="5"/>
      <c r="AB635" s="5"/>
      <c r="AC635" s="5"/>
      <c r="AD635" s="5"/>
      <c r="AE635" s="5"/>
      <c r="AF635" s="5"/>
      <c r="AG635" s="5"/>
      <c r="AH635" s="5"/>
      <c r="AI635" s="5"/>
      <c r="AJ635" s="5"/>
      <c r="AK635" s="5"/>
      <c r="AL635" s="5"/>
      <c r="AM635" s="5"/>
      <c r="AN635" s="5"/>
      <c r="AO635" s="5"/>
      <c r="AP635" s="5"/>
      <c r="AQ635" s="5"/>
      <c r="AR635" s="5"/>
    </row>
    <row r="636" spans="1:44" ht="13.5" customHeight="1">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c r="AA636" s="5"/>
      <c r="AB636" s="5"/>
      <c r="AC636" s="5"/>
      <c r="AD636" s="5"/>
      <c r="AE636" s="5"/>
      <c r="AF636" s="5"/>
      <c r="AG636" s="5"/>
      <c r="AH636" s="5"/>
      <c r="AI636" s="5"/>
      <c r="AJ636" s="5"/>
      <c r="AK636" s="5"/>
      <c r="AL636" s="5"/>
      <c r="AM636" s="5"/>
      <c r="AN636" s="5"/>
      <c r="AO636" s="5"/>
      <c r="AP636" s="5"/>
      <c r="AQ636" s="5"/>
      <c r="AR636" s="5"/>
    </row>
    <row r="637" spans="1:44" ht="13.5" customHeight="1">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c r="AA637" s="5"/>
      <c r="AB637" s="5"/>
      <c r="AC637" s="5"/>
      <c r="AD637" s="5"/>
      <c r="AE637" s="5"/>
      <c r="AF637" s="5"/>
      <c r="AG637" s="5"/>
      <c r="AH637" s="5"/>
      <c r="AI637" s="5"/>
      <c r="AJ637" s="5"/>
      <c r="AK637" s="5"/>
      <c r="AL637" s="5"/>
      <c r="AM637" s="5"/>
      <c r="AN637" s="5"/>
      <c r="AO637" s="5"/>
      <c r="AP637" s="5"/>
      <c r="AQ637" s="5"/>
      <c r="AR637" s="5"/>
    </row>
    <row r="638" spans="1:44" ht="13.5" customHeight="1">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c r="AA638" s="5"/>
      <c r="AB638" s="5"/>
      <c r="AC638" s="5"/>
      <c r="AD638" s="5"/>
      <c r="AE638" s="5"/>
      <c r="AF638" s="5"/>
      <c r="AG638" s="5"/>
      <c r="AH638" s="5"/>
      <c r="AI638" s="5"/>
      <c r="AJ638" s="5"/>
      <c r="AK638" s="5"/>
      <c r="AL638" s="5"/>
      <c r="AM638" s="5"/>
      <c r="AN638" s="5"/>
      <c r="AO638" s="5"/>
      <c r="AP638" s="5"/>
      <c r="AQ638" s="5"/>
      <c r="AR638" s="5"/>
    </row>
    <row r="639" spans="1:44" ht="13.5" customHeight="1">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c r="AA639" s="5"/>
      <c r="AB639" s="5"/>
      <c r="AC639" s="5"/>
      <c r="AD639" s="5"/>
      <c r="AE639" s="5"/>
      <c r="AF639" s="5"/>
      <c r="AG639" s="5"/>
      <c r="AH639" s="5"/>
      <c r="AI639" s="5"/>
      <c r="AJ639" s="5"/>
      <c r="AK639" s="5"/>
      <c r="AL639" s="5"/>
      <c r="AM639" s="5"/>
      <c r="AN639" s="5"/>
      <c r="AO639" s="5"/>
      <c r="AP639" s="5"/>
      <c r="AQ639" s="5"/>
      <c r="AR639" s="5"/>
    </row>
    <row r="640" spans="1:44" ht="13.5" customHeight="1">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c r="AA640" s="5"/>
      <c r="AB640" s="5"/>
      <c r="AC640" s="5"/>
      <c r="AD640" s="5"/>
      <c r="AE640" s="5"/>
      <c r="AF640" s="5"/>
      <c r="AG640" s="5"/>
      <c r="AH640" s="5"/>
      <c r="AI640" s="5"/>
      <c r="AJ640" s="5"/>
      <c r="AK640" s="5"/>
      <c r="AL640" s="5"/>
      <c r="AM640" s="5"/>
      <c r="AN640" s="5"/>
      <c r="AO640" s="5"/>
      <c r="AP640" s="5"/>
      <c r="AQ640" s="5"/>
      <c r="AR640" s="5"/>
    </row>
    <row r="641" spans="1:44" ht="13.5" customHeight="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c r="AA641" s="5"/>
      <c r="AB641" s="5"/>
      <c r="AC641" s="5"/>
      <c r="AD641" s="5"/>
      <c r="AE641" s="5"/>
      <c r="AF641" s="5"/>
      <c r="AG641" s="5"/>
      <c r="AH641" s="5"/>
      <c r="AI641" s="5"/>
      <c r="AJ641" s="5"/>
      <c r="AK641" s="5"/>
      <c r="AL641" s="5"/>
      <c r="AM641" s="5"/>
      <c r="AN641" s="5"/>
      <c r="AO641" s="5"/>
      <c r="AP641" s="5"/>
      <c r="AQ641" s="5"/>
      <c r="AR641" s="5"/>
    </row>
    <row r="642" spans="1:44" ht="13.5" customHeight="1">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c r="AA642" s="5"/>
      <c r="AB642" s="5"/>
      <c r="AC642" s="5"/>
      <c r="AD642" s="5"/>
      <c r="AE642" s="5"/>
      <c r="AF642" s="5"/>
      <c r="AG642" s="5"/>
      <c r="AH642" s="5"/>
      <c r="AI642" s="5"/>
      <c r="AJ642" s="5"/>
      <c r="AK642" s="5"/>
      <c r="AL642" s="5"/>
      <c r="AM642" s="5"/>
      <c r="AN642" s="5"/>
      <c r="AO642" s="5"/>
      <c r="AP642" s="5"/>
      <c r="AQ642" s="5"/>
      <c r="AR642" s="5"/>
    </row>
    <row r="643" spans="1:44" ht="13.5" customHeight="1">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c r="AA643" s="5"/>
      <c r="AB643" s="5"/>
      <c r="AC643" s="5"/>
      <c r="AD643" s="5"/>
      <c r="AE643" s="5"/>
      <c r="AF643" s="5"/>
      <c r="AG643" s="5"/>
      <c r="AH643" s="5"/>
      <c r="AI643" s="5"/>
      <c r="AJ643" s="5"/>
      <c r="AK643" s="5"/>
      <c r="AL643" s="5"/>
      <c r="AM643" s="5"/>
      <c r="AN643" s="5"/>
      <c r="AO643" s="5"/>
      <c r="AP643" s="5"/>
      <c r="AQ643" s="5"/>
      <c r="AR643" s="5"/>
    </row>
    <row r="644" spans="1:44" ht="13.5" customHeight="1">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c r="AA644" s="5"/>
      <c r="AB644" s="5"/>
      <c r="AC644" s="5"/>
      <c r="AD644" s="5"/>
      <c r="AE644" s="5"/>
      <c r="AF644" s="5"/>
      <c r="AG644" s="5"/>
      <c r="AH644" s="5"/>
      <c r="AI644" s="5"/>
      <c r="AJ644" s="5"/>
      <c r="AK644" s="5"/>
      <c r="AL644" s="5"/>
      <c r="AM644" s="5"/>
      <c r="AN644" s="5"/>
      <c r="AO644" s="5"/>
      <c r="AP644" s="5"/>
      <c r="AQ644" s="5"/>
      <c r="AR644" s="5"/>
    </row>
    <row r="645" spans="1:44" ht="13.5" customHeight="1">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c r="AA645" s="5"/>
      <c r="AB645" s="5"/>
      <c r="AC645" s="5"/>
      <c r="AD645" s="5"/>
      <c r="AE645" s="5"/>
      <c r="AF645" s="5"/>
      <c r="AG645" s="5"/>
      <c r="AH645" s="5"/>
      <c r="AI645" s="5"/>
      <c r="AJ645" s="5"/>
      <c r="AK645" s="5"/>
      <c r="AL645" s="5"/>
      <c r="AM645" s="5"/>
      <c r="AN645" s="5"/>
      <c r="AO645" s="5"/>
      <c r="AP645" s="5"/>
      <c r="AQ645" s="5"/>
      <c r="AR645" s="5"/>
    </row>
    <row r="646" spans="1:44" ht="13.5" customHeight="1">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c r="AA646" s="5"/>
      <c r="AB646" s="5"/>
      <c r="AC646" s="5"/>
      <c r="AD646" s="5"/>
      <c r="AE646" s="5"/>
      <c r="AF646" s="5"/>
      <c r="AG646" s="5"/>
      <c r="AH646" s="5"/>
      <c r="AI646" s="5"/>
      <c r="AJ646" s="5"/>
      <c r="AK646" s="5"/>
      <c r="AL646" s="5"/>
      <c r="AM646" s="5"/>
      <c r="AN646" s="5"/>
      <c r="AO646" s="5"/>
      <c r="AP646" s="5"/>
      <c r="AQ646" s="5"/>
      <c r="AR646" s="5"/>
    </row>
    <row r="647" spans="1:44" ht="13.5" customHeight="1">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c r="AA647" s="5"/>
      <c r="AB647" s="5"/>
      <c r="AC647" s="5"/>
      <c r="AD647" s="5"/>
      <c r="AE647" s="5"/>
      <c r="AF647" s="5"/>
      <c r="AG647" s="5"/>
      <c r="AH647" s="5"/>
      <c r="AI647" s="5"/>
      <c r="AJ647" s="5"/>
      <c r="AK647" s="5"/>
      <c r="AL647" s="5"/>
      <c r="AM647" s="5"/>
      <c r="AN647" s="5"/>
      <c r="AO647" s="5"/>
      <c r="AP647" s="5"/>
      <c r="AQ647" s="5"/>
      <c r="AR647" s="5"/>
    </row>
    <row r="648" spans="1:44" ht="13.5" customHeight="1">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c r="AA648" s="5"/>
      <c r="AB648" s="5"/>
      <c r="AC648" s="5"/>
      <c r="AD648" s="5"/>
      <c r="AE648" s="5"/>
      <c r="AF648" s="5"/>
      <c r="AG648" s="5"/>
      <c r="AH648" s="5"/>
      <c r="AI648" s="5"/>
      <c r="AJ648" s="5"/>
      <c r="AK648" s="5"/>
      <c r="AL648" s="5"/>
      <c r="AM648" s="5"/>
      <c r="AN648" s="5"/>
      <c r="AO648" s="5"/>
      <c r="AP648" s="5"/>
      <c r="AQ648" s="5"/>
      <c r="AR648" s="5"/>
    </row>
    <row r="649" spans="1:44" ht="13.5" customHeight="1">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c r="AA649" s="5"/>
      <c r="AB649" s="5"/>
      <c r="AC649" s="5"/>
      <c r="AD649" s="5"/>
      <c r="AE649" s="5"/>
      <c r="AF649" s="5"/>
      <c r="AG649" s="5"/>
      <c r="AH649" s="5"/>
      <c r="AI649" s="5"/>
      <c r="AJ649" s="5"/>
      <c r="AK649" s="5"/>
      <c r="AL649" s="5"/>
      <c r="AM649" s="5"/>
      <c r="AN649" s="5"/>
      <c r="AO649" s="5"/>
      <c r="AP649" s="5"/>
      <c r="AQ649" s="5"/>
      <c r="AR649" s="5"/>
    </row>
    <row r="650" spans="1:44" ht="13.5" customHeight="1">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c r="AA650" s="5"/>
      <c r="AB650" s="5"/>
      <c r="AC650" s="5"/>
      <c r="AD650" s="5"/>
      <c r="AE650" s="5"/>
      <c r="AF650" s="5"/>
      <c r="AG650" s="5"/>
      <c r="AH650" s="5"/>
      <c r="AI650" s="5"/>
      <c r="AJ650" s="5"/>
      <c r="AK650" s="5"/>
      <c r="AL650" s="5"/>
      <c r="AM650" s="5"/>
      <c r="AN650" s="5"/>
      <c r="AO650" s="5"/>
      <c r="AP650" s="5"/>
      <c r="AQ650" s="5"/>
      <c r="AR650" s="5"/>
    </row>
    <row r="651" spans="1:44" ht="13.5" customHeight="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c r="AA651" s="5"/>
      <c r="AB651" s="5"/>
      <c r="AC651" s="5"/>
      <c r="AD651" s="5"/>
      <c r="AE651" s="5"/>
      <c r="AF651" s="5"/>
      <c r="AG651" s="5"/>
      <c r="AH651" s="5"/>
      <c r="AI651" s="5"/>
      <c r="AJ651" s="5"/>
      <c r="AK651" s="5"/>
      <c r="AL651" s="5"/>
      <c r="AM651" s="5"/>
      <c r="AN651" s="5"/>
      <c r="AO651" s="5"/>
      <c r="AP651" s="5"/>
      <c r="AQ651" s="5"/>
      <c r="AR651" s="5"/>
    </row>
    <row r="652" spans="1:44" ht="13.5" customHeight="1">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c r="AA652" s="5"/>
      <c r="AB652" s="5"/>
      <c r="AC652" s="5"/>
      <c r="AD652" s="5"/>
      <c r="AE652" s="5"/>
      <c r="AF652" s="5"/>
      <c r="AG652" s="5"/>
      <c r="AH652" s="5"/>
      <c r="AI652" s="5"/>
      <c r="AJ652" s="5"/>
      <c r="AK652" s="5"/>
      <c r="AL652" s="5"/>
      <c r="AM652" s="5"/>
      <c r="AN652" s="5"/>
      <c r="AO652" s="5"/>
      <c r="AP652" s="5"/>
      <c r="AQ652" s="5"/>
      <c r="AR652" s="5"/>
    </row>
    <row r="653" spans="1:44" ht="13.5" customHeight="1">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c r="AA653" s="5"/>
      <c r="AB653" s="5"/>
      <c r="AC653" s="5"/>
      <c r="AD653" s="5"/>
      <c r="AE653" s="5"/>
      <c r="AF653" s="5"/>
      <c r="AG653" s="5"/>
      <c r="AH653" s="5"/>
      <c r="AI653" s="5"/>
      <c r="AJ653" s="5"/>
      <c r="AK653" s="5"/>
      <c r="AL653" s="5"/>
      <c r="AM653" s="5"/>
      <c r="AN653" s="5"/>
      <c r="AO653" s="5"/>
      <c r="AP653" s="5"/>
      <c r="AQ653" s="5"/>
      <c r="AR653" s="5"/>
    </row>
    <row r="654" spans="1:44" ht="13.5" customHeight="1">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c r="AA654" s="5"/>
      <c r="AB654" s="5"/>
      <c r="AC654" s="5"/>
      <c r="AD654" s="5"/>
      <c r="AE654" s="5"/>
      <c r="AF654" s="5"/>
      <c r="AG654" s="5"/>
      <c r="AH654" s="5"/>
      <c r="AI654" s="5"/>
      <c r="AJ654" s="5"/>
      <c r="AK654" s="5"/>
      <c r="AL654" s="5"/>
      <c r="AM654" s="5"/>
      <c r="AN654" s="5"/>
      <c r="AO654" s="5"/>
      <c r="AP654" s="5"/>
      <c r="AQ654" s="5"/>
      <c r="AR654" s="5"/>
    </row>
    <row r="655" spans="1:44" ht="13.5" customHeight="1">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c r="AA655" s="5"/>
      <c r="AB655" s="5"/>
      <c r="AC655" s="5"/>
      <c r="AD655" s="5"/>
      <c r="AE655" s="5"/>
      <c r="AF655" s="5"/>
      <c r="AG655" s="5"/>
      <c r="AH655" s="5"/>
      <c r="AI655" s="5"/>
      <c r="AJ655" s="5"/>
      <c r="AK655" s="5"/>
      <c r="AL655" s="5"/>
      <c r="AM655" s="5"/>
      <c r="AN655" s="5"/>
      <c r="AO655" s="5"/>
      <c r="AP655" s="5"/>
      <c r="AQ655" s="5"/>
      <c r="AR655" s="5"/>
    </row>
    <row r="656" spans="1:44" ht="13.5" customHeight="1">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c r="AA656" s="5"/>
      <c r="AB656" s="5"/>
      <c r="AC656" s="5"/>
      <c r="AD656" s="5"/>
      <c r="AE656" s="5"/>
      <c r="AF656" s="5"/>
      <c r="AG656" s="5"/>
      <c r="AH656" s="5"/>
      <c r="AI656" s="5"/>
      <c r="AJ656" s="5"/>
      <c r="AK656" s="5"/>
      <c r="AL656" s="5"/>
      <c r="AM656" s="5"/>
      <c r="AN656" s="5"/>
      <c r="AO656" s="5"/>
      <c r="AP656" s="5"/>
      <c r="AQ656" s="5"/>
      <c r="AR656" s="5"/>
    </row>
    <row r="657" spans="1:44" ht="13.5" customHeight="1">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c r="AA657" s="5"/>
      <c r="AB657" s="5"/>
      <c r="AC657" s="5"/>
      <c r="AD657" s="5"/>
      <c r="AE657" s="5"/>
      <c r="AF657" s="5"/>
      <c r="AG657" s="5"/>
      <c r="AH657" s="5"/>
      <c r="AI657" s="5"/>
      <c r="AJ657" s="5"/>
      <c r="AK657" s="5"/>
      <c r="AL657" s="5"/>
      <c r="AM657" s="5"/>
      <c r="AN657" s="5"/>
      <c r="AO657" s="5"/>
      <c r="AP657" s="5"/>
      <c r="AQ657" s="5"/>
      <c r="AR657" s="5"/>
    </row>
    <row r="658" spans="1:44" ht="13.5" customHeight="1">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c r="AA658" s="5"/>
      <c r="AB658" s="5"/>
      <c r="AC658" s="5"/>
      <c r="AD658" s="5"/>
      <c r="AE658" s="5"/>
      <c r="AF658" s="5"/>
      <c r="AG658" s="5"/>
      <c r="AH658" s="5"/>
      <c r="AI658" s="5"/>
      <c r="AJ658" s="5"/>
      <c r="AK658" s="5"/>
      <c r="AL658" s="5"/>
      <c r="AM658" s="5"/>
      <c r="AN658" s="5"/>
      <c r="AO658" s="5"/>
      <c r="AP658" s="5"/>
      <c r="AQ658" s="5"/>
      <c r="AR658" s="5"/>
    </row>
    <row r="659" spans="1:44" ht="13.5" customHeight="1">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c r="AA659" s="5"/>
      <c r="AB659" s="5"/>
      <c r="AC659" s="5"/>
      <c r="AD659" s="5"/>
      <c r="AE659" s="5"/>
      <c r="AF659" s="5"/>
      <c r="AG659" s="5"/>
      <c r="AH659" s="5"/>
      <c r="AI659" s="5"/>
      <c r="AJ659" s="5"/>
      <c r="AK659" s="5"/>
      <c r="AL659" s="5"/>
      <c r="AM659" s="5"/>
      <c r="AN659" s="5"/>
      <c r="AO659" s="5"/>
      <c r="AP659" s="5"/>
      <c r="AQ659" s="5"/>
      <c r="AR659" s="5"/>
    </row>
    <row r="660" spans="1:44" ht="13.5" customHeight="1">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c r="AA660" s="5"/>
      <c r="AB660" s="5"/>
      <c r="AC660" s="5"/>
      <c r="AD660" s="5"/>
      <c r="AE660" s="5"/>
      <c r="AF660" s="5"/>
      <c r="AG660" s="5"/>
      <c r="AH660" s="5"/>
      <c r="AI660" s="5"/>
      <c r="AJ660" s="5"/>
      <c r="AK660" s="5"/>
      <c r="AL660" s="5"/>
      <c r="AM660" s="5"/>
      <c r="AN660" s="5"/>
      <c r="AO660" s="5"/>
      <c r="AP660" s="5"/>
      <c r="AQ660" s="5"/>
      <c r="AR660" s="5"/>
    </row>
    <row r="661" spans="1:44" ht="13.5" customHeight="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c r="AA661" s="5"/>
      <c r="AB661" s="5"/>
      <c r="AC661" s="5"/>
      <c r="AD661" s="5"/>
      <c r="AE661" s="5"/>
      <c r="AF661" s="5"/>
      <c r="AG661" s="5"/>
      <c r="AH661" s="5"/>
      <c r="AI661" s="5"/>
      <c r="AJ661" s="5"/>
      <c r="AK661" s="5"/>
      <c r="AL661" s="5"/>
      <c r="AM661" s="5"/>
      <c r="AN661" s="5"/>
      <c r="AO661" s="5"/>
      <c r="AP661" s="5"/>
      <c r="AQ661" s="5"/>
      <c r="AR661" s="5"/>
    </row>
    <row r="662" spans="1:44" ht="13.5" customHeight="1">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c r="AA662" s="5"/>
      <c r="AB662" s="5"/>
      <c r="AC662" s="5"/>
      <c r="AD662" s="5"/>
      <c r="AE662" s="5"/>
      <c r="AF662" s="5"/>
      <c r="AG662" s="5"/>
      <c r="AH662" s="5"/>
      <c r="AI662" s="5"/>
      <c r="AJ662" s="5"/>
      <c r="AK662" s="5"/>
      <c r="AL662" s="5"/>
      <c r="AM662" s="5"/>
      <c r="AN662" s="5"/>
      <c r="AO662" s="5"/>
      <c r="AP662" s="5"/>
      <c r="AQ662" s="5"/>
      <c r="AR662" s="5"/>
    </row>
    <row r="663" spans="1:44" ht="13.5" customHeight="1">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c r="AA663" s="5"/>
      <c r="AB663" s="5"/>
      <c r="AC663" s="5"/>
      <c r="AD663" s="5"/>
      <c r="AE663" s="5"/>
      <c r="AF663" s="5"/>
      <c r="AG663" s="5"/>
      <c r="AH663" s="5"/>
      <c r="AI663" s="5"/>
      <c r="AJ663" s="5"/>
      <c r="AK663" s="5"/>
      <c r="AL663" s="5"/>
      <c r="AM663" s="5"/>
      <c r="AN663" s="5"/>
      <c r="AO663" s="5"/>
      <c r="AP663" s="5"/>
      <c r="AQ663" s="5"/>
      <c r="AR663" s="5"/>
    </row>
    <row r="664" spans="1:44" ht="13.5" customHeight="1">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c r="AA664" s="5"/>
      <c r="AB664" s="5"/>
      <c r="AC664" s="5"/>
      <c r="AD664" s="5"/>
      <c r="AE664" s="5"/>
      <c r="AF664" s="5"/>
      <c r="AG664" s="5"/>
      <c r="AH664" s="5"/>
      <c r="AI664" s="5"/>
      <c r="AJ664" s="5"/>
      <c r="AK664" s="5"/>
      <c r="AL664" s="5"/>
      <c r="AM664" s="5"/>
      <c r="AN664" s="5"/>
      <c r="AO664" s="5"/>
      <c r="AP664" s="5"/>
      <c r="AQ664" s="5"/>
      <c r="AR664" s="5"/>
    </row>
    <row r="665" spans="1:44" ht="13.5" customHeight="1">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c r="AA665" s="5"/>
      <c r="AB665" s="5"/>
      <c r="AC665" s="5"/>
      <c r="AD665" s="5"/>
      <c r="AE665" s="5"/>
      <c r="AF665" s="5"/>
      <c r="AG665" s="5"/>
      <c r="AH665" s="5"/>
      <c r="AI665" s="5"/>
      <c r="AJ665" s="5"/>
      <c r="AK665" s="5"/>
      <c r="AL665" s="5"/>
      <c r="AM665" s="5"/>
      <c r="AN665" s="5"/>
      <c r="AO665" s="5"/>
      <c r="AP665" s="5"/>
      <c r="AQ665" s="5"/>
      <c r="AR665" s="5"/>
    </row>
    <row r="666" spans="1:44" ht="13.5" customHeight="1">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c r="AA666" s="5"/>
      <c r="AB666" s="5"/>
      <c r="AC666" s="5"/>
      <c r="AD666" s="5"/>
      <c r="AE666" s="5"/>
      <c r="AF666" s="5"/>
      <c r="AG666" s="5"/>
      <c r="AH666" s="5"/>
      <c r="AI666" s="5"/>
      <c r="AJ666" s="5"/>
      <c r="AK666" s="5"/>
      <c r="AL666" s="5"/>
      <c r="AM666" s="5"/>
      <c r="AN666" s="5"/>
      <c r="AO666" s="5"/>
      <c r="AP666" s="5"/>
      <c r="AQ666" s="5"/>
      <c r="AR666" s="5"/>
    </row>
    <row r="667" spans="1:44" ht="13.5" customHeight="1">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c r="AA667" s="5"/>
      <c r="AB667" s="5"/>
      <c r="AC667" s="5"/>
      <c r="AD667" s="5"/>
      <c r="AE667" s="5"/>
      <c r="AF667" s="5"/>
      <c r="AG667" s="5"/>
      <c r="AH667" s="5"/>
      <c r="AI667" s="5"/>
      <c r="AJ667" s="5"/>
      <c r="AK667" s="5"/>
      <c r="AL667" s="5"/>
      <c r="AM667" s="5"/>
      <c r="AN667" s="5"/>
      <c r="AO667" s="5"/>
      <c r="AP667" s="5"/>
      <c r="AQ667" s="5"/>
      <c r="AR667" s="5"/>
    </row>
    <row r="668" spans="1:44" ht="13.5" customHeight="1">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c r="AA668" s="5"/>
      <c r="AB668" s="5"/>
      <c r="AC668" s="5"/>
      <c r="AD668" s="5"/>
      <c r="AE668" s="5"/>
      <c r="AF668" s="5"/>
      <c r="AG668" s="5"/>
      <c r="AH668" s="5"/>
      <c r="AI668" s="5"/>
      <c r="AJ668" s="5"/>
      <c r="AK668" s="5"/>
      <c r="AL668" s="5"/>
      <c r="AM668" s="5"/>
      <c r="AN668" s="5"/>
      <c r="AO668" s="5"/>
      <c r="AP668" s="5"/>
      <c r="AQ668" s="5"/>
      <c r="AR668" s="5"/>
    </row>
    <row r="669" spans="1:44" ht="13.5" customHeight="1">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c r="AA669" s="5"/>
      <c r="AB669" s="5"/>
      <c r="AC669" s="5"/>
      <c r="AD669" s="5"/>
      <c r="AE669" s="5"/>
      <c r="AF669" s="5"/>
      <c r="AG669" s="5"/>
      <c r="AH669" s="5"/>
      <c r="AI669" s="5"/>
      <c r="AJ669" s="5"/>
      <c r="AK669" s="5"/>
      <c r="AL669" s="5"/>
      <c r="AM669" s="5"/>
      <c r="AN669" s="5"/>
      <c r="AO669" s="5"/>
      <c r="AP669" s="5"/>
      <c r="AQ669" s="5"/>
      <c r="AR669" s="5"/>
    </row>
    <row r="670" spans="1:44" ht="13.5" customHeight="1">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c r="AA670" s="5"/>
      <c r="AB670" s="5"/>
      <c r="AC670" s="5"/>
      <c r="AD670" s="5"/>
      <c r="AE670" s="5"/>
      <c r="AF670" s="5"/>
      <c r="AG670" s="5"/>
      <c r="AH670" s="5"/>
      <c r="AI670" s="5"/>
      <c r="AJ670" s="5"/>
      <c r="AK670" s="5"/>
      <c r="AL670" s="5"/>
      <c r="AM670" s="5"/>
      <c r="AN670" s="5"/>
      <c r="AO670" s="5"/>
      <c r="AP670" s="5"/>
      <c r="AQ670" s="5"/>
      <c r="AR670" s="5"/>
    </row>
    <row r="671" spans="1:44" ht="13.5" customHeight="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c r="AA671" s="5"/>
      <c r="AB671" s="5"/>
      <c r="AC671" s="5"/>
      <c r="AD671" s="5"/>
      <c r="AE671" s="5"/>
      <c r="AF671" s="5"/>
      <c r="AG671" s="5"/>
      <c r="AH671" s="5"/>
      <c r="AI671" s="5"/>
      <c r="AJ671" s="5"/>
      <c r="AK671" s="5"/>
      <c r="AL671" s="5"/>
      <c r="AM671" s="5"/>
      <c r="AN671" s="5"/>
      <c r="AO671" s="5"/>
      <c r="AP671" s="5"/>
      <c r="AQ671" s="5"/>
      <c r="AR671" s="5"/>
    </row>
    <row r="672" spans="1:44" ht="13.5" customHeight="1">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c r="AA672" s="5"/>
      <c r="AB672" s="5"/>
      <c r="AC672" s="5"/>
      <c r="AD672" s="5"/>
      <c r="AE672" s="5"/>
      <c r="AF672" s="5"/>
      <c r="AG672" s="5"/>
      <c r="AH672" s="5"/>
      <c r="AI672" s="5"/>
      <c r="AJ672" s="5"/>
      <c r="AK672" s="5"/>
      <c r="AL672" s="5"/>
      <c r="AM672" s="5"/>
      <c r="AN672" s="5"/>
      <c r="AO672" s="5"/>
      <c r="AP672" s="5"/>
      <c r="AQ672" s="5"/>
      <c r="AR672" s="5"/>
    </row>
    <row r="673" spans="1:44" ht="13.5" customHeight="1">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c r="AA673" s="5"/>
      <c r="AB673" s="5"/>
      <c r="AC673" s="5"/>
      <c r="AD673" s="5"/>
      <c r="AE673" s="5"/>
      <c r="AF673" s="5"/>
      <c r="AG673" s="5"/>
      <c r="AH673" s="5"/>
      <c r="AI673" s="5"/>
      <c r="AJ673" s="5"/>
      <c r="AK673" s="5"/>
      <c r="AL673" s="5"/>
      <c r="AM673" s="5"/>
      <c r="AN673" s="5"/>
      <c r="AO673" s="5"/>
      <c r="AP673" s="5"/>
      <c r="AQ673" s="5"/>
      <c r="AR673" s="5"/>
    </row>
    <row r="674" spans="1:44" ht="13.5" customHeight="1">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c r="AA674" s="5"/>
      <c r="AB674" s="5"/>
      <c r="AC674" s="5"/>
      <c r="AD674" s="5"/>
      <c r="AE674" s="5"/>
      <c r="AF674" s="5"/>
      <c r="AG674" s="5"/>
      <c r="AH674" s="5"/>
      <c r="AI674" s="5"/>
      <c r="AJ674" s="5"/>
      <c r="AK674" s="5"/>
      <c r="AL674" s="5"/>
      <c r="AM674" s="5"/>
      <c r="AN674" s="5"/>
      <c r="AO674" s="5"/>
      <c r="AP674" s="5"/>
      <c r="AQ674" s="5"/>
      <c r="AR674" s="5"/>
    </row>
    <row r="675" spans="1:44" ht="13.5" customHeight="1">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c r="AA675" s="5"/>
      <c r="AB675" s="5"/>
      <c r="AC675" s="5"/>
      <c r="AD675" s="5"/>
      <c r="AE675" s="5"/>
      <c r="AF675" s="5"/>
      <c r="AG675" s="5"/>
      <c r="AH675" s="5"/>
      <c r="AI675" s="5"/>
      <c r="AJ675" s="5"/>
      <c r="AK675" s="5"/>
      <c r="AL675" s="5"/>
      <c r="AM675" s="5"/>
      <c r="AN675" s="5"/>
      <c r="AO675" s="5"/>
      <c r="AP675" s="5"/>
      <c r="AQ675" s="5"/>
      <c r="AR675" s="5"/>
    </row>
    <row r="676" spans="1:44" ht="13.5" customHeight="1">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c r="AA676" s="5"/>
      <c r="AB676" s="5"/>
      <c r="AC676" s="5"/>
      <c r="AD676" s="5"/>
      <c r="AE676" s="5"/>
      <c r="AF676" s="5"/>
      <c r="AG676" s="5"/>
      <c r="AH676" s="5"/>
      <c r="AI676" s="5"/>
      <c r="AJ676" s="5"/>
      <c r="AK676" s="5"/>
      <c r="AL676" s="5"/>
      <c r="AM676" s="5"/>
      <c r="AN676" s="5"/>
      <c r="AO676" s="5"/>
      <c r="AP676" s="5"/>
      <c r="AQ676" s="5"/>
      <c r="AR676" s="5"/>
    </row>
    <row r="677" spans="1:44" ht="13.5" customHeight="1">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c r="AA677" s="5"/>
      <c r="AB677" s="5"/>
      <c r="AC677" s="5"/>
      <c r="AD677" s="5"/>
      <c r="AE677" s="5"/>
      <c r="AF677" s="5"/>
      <c r="AG677" s="5"/>
      <c r="AH677" s="5"/>
      <c r="AI677" s="5"/>
      <c r="AJ677" s="5"/>
      <c r="AK677" s="5"/>
      <c r="AL677" s="5"/>
      <c r="AM677" s="5"/>
      <c r="AN677" s="5"/>
      <c r="AO677" s="5"/>
      <c r="AP677" s="5"/>
      <c r="AQ677" s="5"/>
      <c r="AR677" s="5"/>
    </row>
    <row r="678" spans="1:44" ht="13.5" customHeight="1">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c r="AA678" s="5"/>
      <c r="AB678" s="5"/>
      <c r="AC678" s="5"/>
      <c r="AD678" s="5"/>
      <c r="AE678" s="5"/>
      <c r="AF678" s="5"/>
      <c r="AG678" s="5"/>
      <c r="AH678" s="5"/>
      <c r="AI678" s="5"/>
      <c r="AJ678" s="5"/>
      <c r="AK678" s="5"/>
      <c r="AL678" s="5"/>
      <c r="AM678" s="5"/>
      <c r="AN678" s="5"/>
      <c r="AO678" s="5"/>
      <c r="AP678" s="5"/>
      <c r="AQ678" s="5"/>
      <c r="AR678" s="5"/>
    </row>
    <row r="679" spans="1:44" ht="13.5" customHeight="1">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c r="AA679" s="5"/>
      <c r="AB679" s="5"/>
      <c r="AC679" s="5"/>
      <c r="AD679" s="5"/>
      <c r="AE679" s="5"/>
      <c r="AF679" s="5"/>
      <c r="AG679" s="5"/>
      <c r="AH679" s="5"/>
      <c r="AI679" s="5"/>
      <c r="AJ679" s="5"/>
      <c r="AK679" s="5"/>
      <c r="AL679" s="5"/>
      <c r="AM679" s="5"/>
      <c r="AN679" s="5"/>
      <c r="AO679" s="5"/>
      <c r="AP679" s="5"/>
      <c r="AQ679" s="5"/>
      <c r="AR679" s="5"/>
    </row>
    <row r="680" spans="1:44" ht="13.5" customHeight="1">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c r="AA680" s="5"/>
      <c r="AB680" s="5"/>
      <c r="AC680" s="5"/>
      <c r="AD680" s="5"/>
      <c r="AE680" s="5"/>
      <c r="AF680" s="5"/>
      <c r="AG680" s="5"/>
      <c r="AH680" s="5"/>
      <c r="AI680" s="5"/>
      <c r="AJ680" s="5"/>
      <c r="AK680" s="5"/>
      <c r="AL680" s="5"/>
      <c r="AM680" s="5"/>
      <c r="AN680" s="5"/>
      <c r="AO680" s="5"/>
      <c r="AP680" s="5"/>
      <c r="AQ680" s="5"/>
      <c r="AR680" s="5"/>
    </row>
    <row r="681" spans="1:44" ht="13.5" customHeight="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c r="AA681" s="5"/>
      <c r="AB681" s="5"/>
      <c r="AC681" s="5"/>
      <c r="AD681" s="5"/>
      <c r="AE681" s="5"/>
      <c r="AF681" s="5"/>
      <c r="AG681" s="5"/>
      <c r="AH681" s="5"/>
      <c r="AI681" s="5"/>
      <c r="AJ681" s="5"/>
      <c r="AK681" s="5"/>
      <c r="AL681" s="5"/>
      <c r="AM681" s="5"/>
      <c r="AN681" s="5"/>
      <c r="AO681" s="5"/>
      <c r="AP681" s="5"/>
      <c r="AQ681" s="5"/>
      <c r="AR681" s="5"/>
    </row>
    <row r="682" spans="1:44" ht="13.5" customHeight="1">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c r="AA682" s="5"/>
      <c r="AB682" s="5"/>
      <c r="AC682" s="5"/>
      <c r="AD682" s="5"/>
      <c r="AE682" s="5"/>
      <c r="AF682" s="5"/>
      <c r="AG682" s="5"/>
      <c r="AH682" s="5"/>
      <c r="AI682" s="5"/>
      <c r="AJ682" s="5"/>
      <c r="AK682" s="5"/>
      <c r="AL682" s="5"/>
      <c r="AM682" s="5"/>
      <c r="AN682" s="5"/>
      <c r="AO682" s="5"/>
      <c r="AP682" s="5"/>
      <c r="AQ682" s="5"/>
      <c r="AR682" s="5"/>
    </row>
    <row r="683" spans="1:44" ht="13.5" customHeight="1">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c r="AA683" s="5"/>
      <c r="AB683" s="5"/>
      <c r="AC683" s="5"/>
      <c r="AD683" s="5"/>
      <c r="AE683" s="5"/>
      <c r="AF683" s="5"/>
      <c r="AG683" s="5"/>
      <c r="AH683" s="5"/>
      <c r="AI683" s="5"/>
      <c r="AJ683" s="5"/>
      <c r="AK683" s="5"/>
      <c r="AL683" s="5"/>
      <c r="AM683" s="5"/>
      <c r="AN683" s="5"/>
      <c r="AO683" s="5"/>
      <c r="AP683" s="5"/>
      <c r="AQ683" s="5"/>
      <c r="AR683" s="5"/>
    </row>
    <row r="684" spans="1:44" ht="13.5" customHeight="1">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c r="AA684" s="5"/>
      <c r="AB684" s="5"/>
      <c r="AC684" s="5"/>
      <c r="AD684" s="5"/>
      <c r="AE684" s="5"/>
      <c r="AF684" s="5"/>
      <c r="AG684" s="5"/>
      <c r="AH684" s="5"/>
      <c r="AI684" s="5"/>
      <c r="AJ684" s="5"/>
      <c r="AK684" s="5"/>
      <c r="AL684" s="5"/>
      <c r="AM684" s="5"/>
      <c r="AN684" s="5"/>
      <c r="AO684" s="5"/>
      <c r="AP684" s="5"/>
      <c r="AQ684" s="5"/>
      <c r="AR684" s="5"/>
    </row>
    <row r="685" spans="1:44" ht="13.5" customHeight="1">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c r="AA685" s="5"/>
      <c r="AB685" s="5"/>
      <c r="AC685" s="5"/>
      <c r="AD685" s="5"/>
      <c r="AE685" s="5"/>
      <c r="AF685" s="5"/>
      <c r="AG685" s="5"/>
      <c r="AH685" s="5"/>
      <c r="AI685" s="5"/>
      <c r="AJ685" s="5"/>
      <c r="AK685" s="5"/>
      <c r="AL685" s="5"/>
      <c r="AM685" s="5"/>
      <c r="AN685" s="5"/>
      <c r="AO685" s="5"/>
      <c r="AP685" s="5"/>
      <c r="AQ685" s="5"/>
      <c r="AR685" s="5"/>
    </row>
    <row r="686" spans="1:44" ht="13.5" customHeight="1">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c r="AA686" s="5"/>
      <c r="AB686" s="5"/>
      <c r="AC686" s="5"/>
      <c r="AD686" s="5"/>
      <c r="AE686" s="5"/>
      <c r="AF686" s="5"/>
      <c r="AG686" s="5"/>
      <c r="AH686" s="5"/>
      <c r="AI686" s="5"/>
      <c r="AJ686" s="5"/>
      <c r="AK686" s="5"/>
      <c r="AL686" s="5"/>
      <c r="AM686" s="5"/>
      <c r="AN686" s="5"/>
      <c r="AO686" s="5"/>
      <c r="AP686" s="5"/>
      <c r="AQ686" s="5"/>
      <c r="AR686" s="5"/>
    </row>
    <row r="687" spans="1:44" ht="13.5" customHeight="1">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c r="AA687" s="5"/>
      <c r="AB687" s="5"/>
      <c r="AC687" s="5"/>
      <c r="AD687" s="5"/>
      <c r="AE687" s="5"/>
      <c r="AF687" s="5"/>
      <c r="AG687" s="5"/>
      <c r="AH687" s="5"/>
      <c r="AI687" s="5"/>
      <c r="AJ687" s="5"/>
      <c r="AK687" s="5"/>
      <c r="AL687" s="5"/>
      <c r="AM687" s="5"/>
      <c r="AN687" s="5"/>
      <c r="AO687" s="5"/>
      <c r="AP687" s="5"/>
      <c r="AQ687" s="5"/>
      <c r="AR687" s="5"/>
    </row>
    <row r="688" spans="1:44" ht="13.5" customHeight="1">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c r="AA688" s="5"/>
      <c r="AB688" s="5"/>
      <c r="AC688" s="5"/>
      <c r="AD688" s="5"/>
      <c r="AE688" s="5"/>
      <c r="AF688" s="5"/>
      <c r="AG688" s="5"/>
      <c r="AH688" s="5"/>
      <c r="AI688" s="5"/>
      <c r="AJ688" s="5"/>
      <c r="AK688" s="5"/>
      <c r="AL688" s="5"/>
      <c r="AM688" s="5"/>
      <c r="AN688" s="5"/>
      <c r="AO688" s="5"/>
      <c r="AP688" s="5"/>
      <c r="AQ688" s="5"/>
      <c r="AR688" s="5"/>
    </row>
    <row r="689" spans="1:44" ht="13.5" customHeight="1">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c r="AA689" s="5"/>
      <c r="AB689" s="5"/>
      <c r="AC689" s="5"/>
      <c r="AD689" s="5"/>
      <c r="AE689" s="5"/>
      <c r="AF689" s="5"/>
      <c r="AG689" s="5"/>
      <c r="AH689" s="5"/>
      <c r="AI689" s="5"/>
      <c r="AJ689" s="5"/>
      <c r="AK689" s="5"/>
      <c r="AL689" s="5"/>
      <c r="AM689" s="5"/>
      <c r="AN689" s="5"/>
      <c r="AO689" s="5"/>
      <c r="AP689" s="5"/>
      <c r="AQ689" s="5"/>
      <c r="AR689" s="5"/>
    </row>
    <row r="690" spans="1:44" ht="13.5" customHeight="1">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c r="AA690" s="5"/>
      <c r="AB690" s="5"/>
      <c r="AC690" s="5"/>
      <c r="AD690" s="5"/>
      <c r="AE690" s="5"/>
      <c r="AF690" s="5"/>
      <c r="AG690" s="5"/>
      <c r="AH690" s="5"/>
      <c r="AI690" s="5"/>
      <c r="AJ690" s="5"/>
      <c r="AK690" s="5"/>
      <c r="AL690" s="5"/>
      <c r="AM690" s="5"/>
      <c r="AN690" s="5"/>
      <c r="AO690" s="5"/>
      <c r="AP690" s="5"/>
      <c r="AQ690" s="5"/>
      <c r="AR690" s="5"/>
    </row>
    <row r="691" spans="1:44" ht="13.5" customHeight="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c r="AA691" s="5"/>
      <c r="AB691" s="5"/>
      <c r="AC691" s="5"/>
      <c r="AD691" s="5"/>
      <c r="AE691" s="5"/>
      <c r="AF691" s="5"/>
      <c r="AG691" s="5"/>
      <c r="AH691" s="5"/>
      <c r="AI691" s="5"/>
      <c r="AJ691" s="5"/>
      <c r="AK691" s="5"/>
      <c r="AL691" s="5"/>
      <c r="AM691" s="5"/>
      <c r="AN691" s="5"/>
      <c r="AO691" s="5"/>
      <c r="AP691" s="5"/>
      <c r="AQ691" s="5"/>
      <c r="AR691" s="5"/>
    </row>
    <row r="692" spans="1:44" ht="13.5" customHeight="1">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c r="AA692" s="5"/>
      <c r="AB692" s="5"/>
      <c r="AC692" s="5"/>
      <c r="AD692" s="5"/>
      <c r="AE692" s="5"/>
      <c r="AF692" s="5"/>
      <c r="AG692" s="5"/>
      <c r="AH692" s="5"/>
      <c r="AI692" s="5"/>
      <c r="AJ692" s="5"/>
      <c r="AK692" s="5"/>
      <c r="AL692" s="5"/>
      <c r="AM692" s="5"/>
      <c r="AN692" s="5"/>
      <c r="AO692" s="5"/>
      <c r="AP692" s="5"/>
      <c r="AQ692" s="5"/>
      <c r="AR692" s="5"/>
    </row>
    <row r="693" spans="1:44" ht="13.5" customHeight="1">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c r="AA693" s="5"/>
      <c r="AB693" s="5"/>
      <c r="AC693" s="5"/>
      <c r="AD693" s="5"/>
      <c r="AE693" s="5"/>
      <c r="AF693" s="5"/>
      <c r="AG693" s="5"/>
      <c r="AH693" s="5"/>
      <c r="AI693" s="5"/>
      <c r="AJ693" s="5"/>
      <c r="AK693" s="5"/>
      <c r="AL693" s="5"/>
      <c r="AM693" s="5"/>
      <c r="AN693" s="5"/>
      <c r="AO693" s="5"/>
      <c r="AP693" s="5"/>
      <c r="AQ693" s="5"/>
      <c r="AR693" s="5"/>
    </row>
    <row r="694" spans="1:44" ht="13.5" customHeight="1">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c r="AA694" s="5"/>
      <c r="AB694" s="5"/>
      <c r="AC694" s="5"/>
      <c r="AD694" s="5"/>
      <c r="AE694" s="5"/>
      <c r="AF694" s="5"/>
      <c r="AG694" s="5"/>
      <c r="AH694" s="5"/>
      <c r="AI694" s="5"/>
      <c r="AJ694" s="5"/>
      <c r="AK694" s="5"/>
      <c r="AL694" s="5"/>
      <c r="AM694" s="5"/>
      <c r="AN694" s="5"/>
      <c r="AO694" s="5"/>
      <c r="AP694" s="5"/>
      <c r="AQ694" s="5"/>
      <c r="AR694" s="5"/>
    </row>
    <row r="695" spans="1:44" ht="13.5" customHeight="1">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c r="AA695" s="5"/>
      <c r="AB695" s="5"/>
      <c r="AC695" s="5"/>
      <c r="AD695" s="5"/>
      <c r="AE695" s="5"/>
      <c r="AF695" s="5"/>
      <c r="AG695" s="5"/>
      <c r="AH695" s="5"/>
      <c r="AI695" s="5"/>
      <c r="AJ695" s="5"/>
      <c r="AK695" s="5"/>
      <c r="AL695" s="5"/>
      <c r="AM695" s="5"/>
      <c r="AN695" s="5"/>
      <c r="AO695" s="5"/>
      <c r="AP695" s="5"/>
      <c r="AQ695" s="5"/>
      <c r="AR695" s="5"/>
    </row>
    <row r="696" spans="1:44" ht="13.5" customHeight="1">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c r="AA696" s="5"/>
      <c r="AB696" s="5"/>
      <c r="AC696" s="5"/>
      <c r="AD696" s="5"/>
      <c r="AE696" s="5"/>
      <c r="AF696" s="5"/>
      <c r="AG696" s="5"/>
      <c r="AH696" s="5"/>
      <c r="AI696" s="5"/>
      <c r="AJ696" s="5"/>
      <c r="AK696" s="5"/>
      <c r="AL696" s="5"/>
      <c r="AM696" s="5"/>
      <c r="AN696" s="5"/>
      <c r="AO696" s="5"/>
      <c r="AP696" s="5"/>
      <c r="AQ696" s="5"/>
      <c r="AR696" s="5"/>
    </row>
    <row r="697" spans="1:44" ht="13.5" customHeight="1">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c r="AA697" s="5"/>
      <c r="AB697" s="5"/>
      <c r="AC697" s="5"/>
      <c r="AD697" s="5"/>
      <c r="AE697" s="5"/>
      <c r="AF697" s="5"/>
      <c r="AG697" s="5"/>
      <c r="AH697" s="5"/>
      <c r="AI697" s="5"/>
      <c r="AJ697" s="5"/>
      <c r="AK697" s="5"/>
      <c r="AL697" s="5"/>
      <c r="AM697" s="5"/>
      <c r="AN697" s="5"/>
      <c r="AO697" s="5"/>
      <c r="AP697" s="5"/>
      <c r="AQ697" s="5"/>
      <c r="AR697" s="5"/>
    </row>
    <row r="698" spans="1:44" ht="13.5" customHeight="1">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c r="AA698" s="5"/>
      <c r="AB698" s="5"/>
      <c r="AC698" s="5"/>
      <c r="AD698" s="5"/>
      <c r="AE698" s="5"/>
      <c r="AF698" s="5"/>
      <c r="AG698" s="5"/>
      <c r="AH698" s="5"/>
      <c r="AI698" s="5"/>
      <c r="AJ698" s="5"/>
      <c r="AK698" s="5"/>
      <c r="AL698" s="5"/>
      <c r="AM698" s="5"/>
      <c r="AN698" s="5"/>
      <c r="AO698" s="5"/>
      <c r="AP698" s="5"/>
      <c r="AQ698" s="5"/>
      <c r="AR698" s="5"/>
    </row>
    <row r="699" spans="1:44" ht="13.5" customHeight="1">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c r="AA699" s="5"/>
      <c r="AB699" s="5"/>
      <c r="AC699" s="5"/>
      <c r="AD699" s="5"/>
      <c r="AE699" s="5"/>
      <c r="AF699" s="5"/>
      <c r="AG699" s="5"/>
      <c r="AH699" s="5"/>
      <c r="AI699" s="5"/>
      <c r="AJ699" s="5"/>
      <c r="AK699" s="5"/>
      <c r="AL699" s="5"/>
      <c r="AM699" s="5"/>
      <c r="AN699" s="5"/>
      <c r="AO699" s="5"/>
      <c r="AP699" s="5"/>
      <c r="AQ699" s="5"/>
      <c r="AR699" s="5"/>
    </row>
    <row r="700" spans="1:44" ht="13.5" customHeight="1">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c r="AA700" s="5"/>
      <c r="AB700" s="5"/>
      <c r="AC700" s="5"/>
      <c r="AD700" s="5"/>
      <c r="AE700" s="5"/>
      <c r="AF700" s="5"/>
      <c r="AG700" s="5"/>
      <c r="AH700" s="5"/>
      <c r="AI700" s="5"/>
      <c r="AJ700" s="5"/>
      <c r="AK700" s="5"/>
      <c r="AL700" s="5"/>
      <c r="AM700" s="5"/>
      <c r="AN700" s="5"/>
      <c r="AO700" s="5"/>
      <c r="AP700" s="5"/>
      <c r="AQ700" s="5"/>
      <c r="AR700" s="5"/>
    </row>
    <row r="701" spans="1:44" ht="13.5" customHeight="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c r="AA701" s="5"/>
      <c r="AB701" s="5"/>
      <c r="AC701" s="5"/>
      <c r="AD701" s="5"/>
      <c r="AE701" s="5"/>
      <c r="AF701" s="5"/>
      <c r="AG701" s="5"/>
      <c r="AH701" s="5"/>
      <c r="AI701" s="5"/>
      <c r="AJ701" s="5"/>
      <c r="AK701" s="5"/>
      <c r="AL701" s="5"/>
      <c r="AM701" s="5"/>
      <c r="AN701" s="5"/>
      <c r="AO701" s="5"/>
      <c r="AP701" s="5"/>
      <c r="AQ701" s="5"/>
      <c r="AR701" s="5"/>
    </row>
    <row r="702" spans="1:44" ht="13.5" customHeight="1">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c r="AA702" s="5"/>
      <c r="AB702" s="5"/>
      <c r="AC702" s="5"/>
      <c r="AD702" s="5"/>
      <c r="AE702" s="5"/>
      <c r="AF702" s="5"/>
      <c r="AG702" s="5"/>
      <c r="AH702" s="5"/>
      <c r="AI702" s="5"/>
      <c r="AJ702" s="5"/>
      <c r="AK702" s="5"/>
      <c r="AL702" s="5"/>
      <c r="AM702" s="5"/>
      <c r="AN702" s="5"/>
      <c r="AO702" s="5"/>
      <c r="AP702" s="5"/>
      <c r="AQ702" s="5"/>
      <c r="AR702" s="5"/>
    </row>
    <row r="703" spans="1:44" ht="13.5" customHeight="1">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c r="AA703" s="5"/>
      <c r="AB703" s="5"/>
      <c r="AC703" s="5"/>
      <c r="AD703" s="5"/>
      <c r="AE703" s="5"/>
      <c r="AF703" s="5"/>
      <c r="AG703" s="5"/>
      <c r="AH703" s="5"/>
      <c r="AI703" s="5"/>
      <c r="AJ703" s="5"/>
      <c r="AK703" s="5"/>
      <c r="AL703" s="5"/>
      <c r="AM703" s="5"/>
      <c r="AN703" s="5"/>
      <c r="AO703" s="5"/>
      <c r="AP703" s="5"/>
      <c r="AQ703" s="5"/>
      <c r="AR703" s="5"/>
    </row>
    <row r="704" spans="1:44" ht="13.5" customHeight="1">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c r="AA704" s="5"/>
      <c r="AB704" s="5"/>
      <c r="AC704" s="5"/>
      <c r="AD704" s="5"/>
      <c r="AE704" s="5"/>
      <c r="AF704" s="5"/>
      <c r="AG704" s="5"/>
      <c r="AH704" s="5"/>
      <c r="AI704" s="5"/>
      <c r="AJ704" s="5"/>
      <c r="AK704" s="5"/>
      <c r="AL704" s="5"/>
      <c r="AM704" s="5"/>
      <c r="AN704" s="5"/>
      <c r="AO704" s="5"/>
      <c r="AP704" s="5"/>
      <c r="AQ704" s="5"/>
      <c r="AR704" s="5"/>
    </row>
    <row r="705" spans="1:44" ht="13.5" customHeight="1">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c r="AA705" s="5"/>
      <c r="AB705" s="5"/>
      <c r="AC705" s="5"/>
      <c r="AD705" s="5"/>
      <c r="AE705" s="5"/>
      <c r="AF705" s="5"/>
      <c r="AG705" s="5"/>
      <c r="AH705" s="5"/>
      <c r="AI705" s="5"/>
      <c r="AJ705" s="5"/>
      <c r="AK705" s="5"/>
      <c r="AL705" s="5"/>
      <c r="AM705" s="5"/>
      <c r="AN705" s="5"/>
      <c r="AO705" s="5"/>
      <c r="AP705" s="5"/>
      <c r="AQ705" s="5"/>
      <c r="AR705" s="5"/>
    </row>
    <row r="706" spans="1:44" ht="13.5" customHeight="1">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c r="AA706" s="5"/>
      <c r="AB706" s="5"/>
      <c r="AC706" s="5"/>
      <c r="AD706" s="5"/>
      <c r="AE706" s="5"/>
      <c r="AF706" s="5"/>
      <c r="AG706" s="5"/>
      <c r="AH706" s="5"/>
      <c r="AI706" s="5"/>
      <c r="AJ706" s="5"/>
      <c r="AK706" s="5"/>
      <c r="AL706" s="5"/>
      <c r="AM706" s="5"/>
      <c r="AN706" s="5"/>
      <c r="AO706" s="5"/>
      <c r="AP706" s="5"/>
      <c r="AQ706" s="5"/>
      <c r="AR706" s="5"/>
    </row>
    <row r="707" spans="1:44" ht="13.5" customHeight="1">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c r="AA707" s="5"/>
      <c r="AB707" s="5"/>
      <c r="AC707" s="5"/>
      <c r="AD707" s="5"/>
      <c r="AE707" s="5"/>
      <c r="AF707" s="5"/>
      <c r="AG707" s="5"/>
      <c r="AH707" s="5"/>
      <c r="AI707" s="5"/>
      <c r="AJ707" s="5"/>
      <c r="AK707" s="5"/>
      <c r="AL707" s="5"/>
      <c r="AM707" s="5"/>
      <c r="AN707" s="5"/>
      <c r="AO707" s="5"/>
      <c r="AP707" s="5"/>
      <c r="AQ707" s="5"/>
      <c r="AR707" s="5"/>
    </row>
    <row r="708" spans="1:44" ht="13.5" customHeight="1">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c r="AA708" s="5"/>
      <c r="AB708" s="5"/>
      <c r="AC708" s="5"/>
      <c r="AD708" s="5"/>
      <c r="AE708" s="5"/>
      <c r="AF708" s="5"/>
      <c r="AG708" s="5"/>
      <c r="AH708" s="5"/>
      <c r="AI708" s="5"/>
      <c r="AJ708" s="5"/>
      <c r="AK708" s="5"/>
      <c r="AL708" s="5"/>
      <c r="AM708" s="5"/>
      <c r="AN708" s="5"/>
      <c r="AO708" s="5"/>
      <c r="AP708" s="5"/>
      <c r="AQ708" s="5"/>
      <c r="AR708" s="5"/>
    </row>
    <row r="709" spans="1:44" ht="13.5" customHeight="1">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c r="AA709" s="5"/>
      <c r="AB709" s="5"/>
      <c r="AC709" s="5"/>
      <c r="AD709" s="5"/>
      <c r="AE709" s="5"/>
      <c r="AF709" s="5"/>
      <c r="AG709" s="5"/>
      <c r="AH709" s="5"/>
      <c r="AI709" s="5"/>
      <c r="AJ709" s="5"/>
      <c r="AK709" s="5"/>
      <c r="AL709" s="5"/>
      <c r="AM709" s="5"/>
      <c r="AN709" s="5"/>
      <c r="AO709" s="5"/>
      <c r="AP709" s="5"/>
      <c r="AQ709" s="5"/>
      <c r="AR709" s="5"/>
    </row>
    <row r="710" spans="1:44" ht="13.5" customHeight="1">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c r="AA710" s="5"/>
      <c r="AB710" s="5"/>
      <c r="AC710" s="5"/>
      <c r="AD710" s="5"/>
      <c r="AE710" s="5"/>
      <c r="AF710" s="5"/>
      <c r="AG710" s="5"/>
      <c r="AH710" s="5"/>
      <c r="AI710" s="5"/>
      <c r="AJ710" s="5"/>
      <c r="AK710" s="5"/>
      <c r="AL710" s="5"/>
      <c r="AM710" s="5"/>
      <c r="AN710" s="5"/>
      <c r="AO710" s="5"/>
      <c r="AP710" s="5"/>
      <c r="AQ710" s="5"/>
      <c r="AR710" s="5"/>
    </row>
    <row r="711" spans="1:44" ht="13.5" customHeight="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c r="AA711" s="5"/>
      <c r="AB711" s="5"/>
      <c r="AC711" s="5"/>
      <c r="AD711" s="5"/>
      <c r="AE711" s="5"/>
      <c r="AF711" s="5"/>
      <c r="AG711" s="5"/>
      <c r="AH711" s="5"/>
      <c r="AI711" s="5"/>
      <c r="AJ711" s="5"/>
      <c r="AK711" s="5"/>
      <c r="AL711" s="5"/>
      <c r="AM711" s="5"/>
      <c r="AN711" s="5"/>
      <c r="AO711" s="5"/>
      <c r="AP711" s="5"/>
      <c r="AQ711" s="5"/>
      <c r="AR711" s="5"/>
    </row>
    <row r="712" spans="1:44" ht="13.5" customHeight="1">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c r="AA712" s="5"/>
      <c r="AB712" s="5"/>
      <c r="AC712" s="5"/>
      <c r="AD712" s="5"/>
      <c r="AE712" s="5"/>
      <c r="AF712" s="5"/>
      <c r="AG712" s="5"/>
      <c r="AH712" s="5"/>
      <c r="AI712" s="5"/>
      <c r="AJ712" s="5"/>
      <c r="AK712" s="5"/>
      <c r="AL712" s="5"/>
      <c r="AM712" s="5"/>
      <c r="AN712" s="5"/>
      <c r="AO712" s="5"/>
      <c r="AP712" s="5"/>
      <c r="AQ712" s="5"/>
      <c r="AR712" s="5"/>
    </row>
    <row r="713" spans="1:44" ht="13.5" customHeight="1">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c r="AA713" s="5"/>
      <c r="AB713" s="5"/>
      <c r="AC713" s="5"/>
      <c r="AD713" s="5"/>
      <c r="AE713" s="5"/>
      <c r="AF713" s="5"/>
      <c r="AG713" s="5"/>
      <c r="AH713" s="5"/>
      <c r="AI713" s="5"/>
      <c r="AJ713" s="5"/>
      <c r="AK713" s="5"/>
      <c r="AL713" s="5"/>
      <c r="AM713" s="5"/>
      <c r="AN713" s="5"/>
      <c r="AO713" s="5"/>
      <c r="AP713" s="5"/>
      <c r="AQ713" s="5"/>
      <c r="AR713" s="5"/>
    </row>
    <row r="714" spans="1:44" ht="13.5" customHeight="1">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c r="AA714" s="5"/>
      <c r="AB714" s="5"/>
      <c r="AC714" s="5"/>
      <c r="AD714" s="5"/>
      <c r="AE714" s="5"/>
      <c r="AF714" s="5"/>
      <c r="AG714" s="5"/>
      <c r="AH714" s="5"/>
      <c r="AI714" s="5"/>
      <c r="AJ714" s="5"/>
      <c r="AK714" s="5"/>
      <c r="AL714" s="5"/>
      <c r="AM714" s="5"/>
      <c r="AN714" s="5"/>
      <c r="AO714" s="5"/>
      <c r="AP714" s="5"/>
      <c r="AQ714" s="5"/>
      <c r="AR714" s="5"/>
    </row>
    <row r="715" spans="1:44" ht="13.5" customHeight="1">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c r="AA715" s="5"/>
      <c r="AB715" s="5"/>
      <c r="AC715" s="5"/>
      <c r="AD715" s="5"/>
      <c r="AE715" s="5"/>
      <c r="AF715" s="5"/>
      <c r="AG715" s="5"/>
      <c r="AH715" s="5"/>
      <c r="AI715" s="5"/>
      <c r="AJ715" s="5"/>
      <c r="AK715" s="5"/>
      <c r="AL715" s="5"/>
      <c r="AM715" s="5"/>
      <c r="AN715" s="5"/>
      <c r="AO715" s="5"/>
      <c r="AP715" s="5"/>
      <c r="AQ715" s="5"/>
      <c r="AR715" s="5"/>
    </row>
    <row r="716" spans="1:44" ht="13.5" customHeight="1">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c r="AA716" s="5"/>
      <c r="AB716" s="5"/>
      <c r="AC716" s="5"/>
      <c r="AD716" s="5"/>
      <c r="AE716" s="5"/>
      <c r="AF716" s="5"/>
      <c r="AG716" s="5"/>
      <c r="AH716" s="5"/>
      <c r="AI716" s="5"/>
      <c r="AJ716" s="5"/>
      <c r="AK716" s="5"/>
      <c r="AL716" s="5"/>
      <c r="AM716" s="5"/>
      <c r="AN716" s="5"/>
      <c r="AO716" s="5"/>
      <c r="AP716" s="5"/>
      <c r="AQ716" s="5"/>
      <c r="AR716" s="5"/>
    </row>
    <row r="717" spans="1:44" ht="13.5" customHeight="1">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c r="AA717" s="5"/>
      <c r="AB717" s="5"/>
      <c r="AC717" s="5"/>
      <c r="AD717" s="5"/>
      <c r="AE717" s="5"/>
      <c r="AF717" s="5"/>
      <c r="AG717" s="5"/>
      <c r="AH717" s="5"/>
      <c r="AI717" s="5"/>
      <c r="AJ717" s="5"/>
      <c r="AK717" s="5"/>
      <c r="AL717" s="5"/>
      <c r="AM717" s="5"/>
      <c r="AN717" s="5"/>
      <c r="AO717" s="5"/>
      <c r="AP717" s="5"/>
      <c r="AQ717" s="5"/>
      <c r="AR717" s="5"/>
    </row>
    <row r="718" spans="1:44" ht="13.5" customHeight="1">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c r="AA718" s="5"/>
      <c r="AB718" s="5"/>
      <c r="AC718" s="5"/>
      <c r="AD718" s="5"/>
      <c r="AE718" s="5"/>
      <c r="AF718" s="5"/>
      <c r="AG718" s="5"/>
      <c r="AH718" s="5"/>
      <c r="AI718" s="5"/>
      <c r="AJ718" s="5"/>
      <c r="AK718" s="5"/>
      <c r="AL718" s="5"/>
      <c r="AM718" s="5"/>
      <c r="AN718" s="5"/>
      <c r="AO718" s="5"/>
      <c r="AP718" s="5"/>
      <c r="AQ718" s="5"/>
      <c r="AR718" s="5"/>
    </row>
    <row r="719" spans="1:44" ht="13.5" customHeight="1">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c r="AA719" s="5"/>
      <c r="AB719" s="5"/>
      <c r="AC719" s="5"/>
      <c r="AD719" s="5"/>
      <c r="AE719" s="5"/>
      <c r="AF719" s="5"/>
      <c r="AG719" s="5"/>
      <c r="AH719" s="5"/>
      <c r="AI719" s="5"/>
      <c r="AJ719" s="5"/>
      <c r="AK719" s="5"/>
      <c r="AL719" s="5"/>
      <c r="AM719" s="5"/>
      <c r="AN719" s="5"/>
      <c r="AO719" s="5"/>
      <c r="AP719" s="5"/>
      <c r="AQ719" s="5"/>
      <c r="AR719" s="5"/>
    </row>
    <row r="720" spans="1:44" ht="13.5" customHeight="1">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c r="AA720" s="5"/>
      <c r="AB720" s="5"/>
      <c r="AC720" s="5"/>
      <c r="AD720" s="5"/>
      <c r="AE720" s="5"/>
      <c r="AF720" s="5"/>
      <c r="AG720" s="5"/>
      <c r="AH720" s="5"/>
      <c r="AI720" s="5"/>
      <c r="AJ720" s="5"/>
      <c r="AK720" s="5"/>
      <c r="AL720" s="5"/>
      <c r="AM720" s="5"/>
      <c r="AN720" s="5"/>
      <c r="AO720" s="5"/>
      <c r="AP720" s="5"/>
      <c r="AQ720" s="5"/>
      <c r="AR720" s="5"/>
    </row>
    <row r="721" spans="1:44" ht="13.5" customHeight="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c r="AA721" s="5"/>
      <c r="AB721" s="5"/>
      <c r="AC721" s="5"/>
      <c r="AD721" s="5"/>
      <c r="AE721" s="5"/>
      <c r="AF721" s="5"/>
      <c r="AG721" s="5"/>
      <c r="AH721" s="5"/>
      <c r="AI721" s="5"/>
      <c r="AJ721" s="5"/>
      <c r="AK721" s="5"/>
      <c r="AL721" s="5"/>
      <c r="AM721" s="5"/>
      <c r="AN721" s="5"/>
      <c r="AO721" s="5"/>
      <c r="AP721" s="5"/>
      <c r="AQ721" s="5"/>
      <c r="AR721" s="5"/>
    </row>
    <row r="722" spans="1:44" ht="13.5" customHeight="1">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c r="AA722" s="5"/>
      <c r="AB722" s="5"/>
      <c r="AC722" s="5"/>
      <c r="AD722" s="5"/>
      <c r="AE722" s="5"/>
      <c r="AF722" s="5"/>
      <c r="AG722" s="5"/>
      <c r="AH722" s="5"/>
      <c r="AI722" s="5"/>
      <c r="AJ722" s="5"/>
      <c r="AK722" s="5"/>
      <c r="AL722" s="5"/>
      <c r="AM722" s="5"/>
      <c r="AN722" s="5"/>
      <c r="AO722" s="5"/>
      <c r="AP722" s="5"/>
      <c r="AQ722" s="5"/>
      <c r="AR722" s="5"/>
    </row>
    <row r="723" spans="1:44" ht="13.5" customHeight="1">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c r="AA723" s="5"/>
      <c r="AB723" s="5"/>
      <c r="AC723" s="5"/>
      <c r="AD723" s="5"/>
      <c r="AE723" s="5"/>
      <c r="AF723" s="5"/>
      <c r="AG723" s="5"/>
      <c r="AH723" s="5"/>
      <c r="AI723" s="5"/>
      <c r="AJ723" s="5"/>
      <c r="AK723" s="5"/>
      <c r="AL723" s="5"/>
      <c r="AM723" s="5"/>
      <c r="AN723" s="5"/>
      <c r="AO723" s="5"/>
      <c r="AP723" s="5"/>
      <c r="AQ723" s="5"/>
      <c r="AR723" s="5"/>
    </row>
    <row r="724" spans="1:44" ht="13.5" customHeight="1">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c r="AA724" s="5"/>
      <c r="AB724" s="5"/>
      <c r="AC724" s="5"/>
      <c r="AD724" s="5"/>
      <c r="AE724" s="5"/>
      <c r="AF724" s="5"/>
      <c r="AG724" s="5"/>
      <c r="AH724" s="5"/>
      <c r="AI724" s="5"/>
      <c r="AJ724" s="5"/>
      <c r="AK724" s="5"/>
      <c r="AL724" s="5"/>
      <c r="AM724" s="5"/>
      <c r="AN724" s="5"/>
      <c r="AO724" s="5"/>
      <c r="AP724" s="5"/>
      <c r="AQ724" s="5"/>
      <c r="AR724" s="5"/>
    </row>
    <row r="725" spans="1:44" ht="13.5" customHeight="1">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c r="AA725" s="5"/>
      <c r="AB725" s="5"/>
      <c r="AC725" s="5"/>
      <c r="AD725" s="5"/>
      <c r="AE725" s="5"/>
      <c r="AF725" s="5"/>
      <c r="AG725" s="5"/>
      <c r="AH725" s="5"/>
      <c r="AI725" s="5"/>
      <c r="AJ725" s="5"/>
      <c r="AK725" s="5"/>
      <c r="AL725" s="5"/>
      <c r="AM725" s="5"/>
      <c r="AN725" s="5"/>
      <c r="AO725" s="5"/>
      <c r="AP725" s="5"/>
      <c r="AQ725" s="5"/>
      <c r="AR725" s="5"/>
    </row>
    <row r="726" spans="1:44" ht="13.5" customHeight="1">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c r="AA726" s="5"/>
      <c r="AB726" s="5"/>
      <c r="AC726" s="5"/>
      <c r="AD726" s="5"/>
      <c r="AE726" s="5"/>
      <c r="AF726" s="5"/>
      <c r="AG726" s="5"/>
      <c r="AH726" s="5"/>
      <c r="AI726" s="5"/>
      <c r="AJ726" s="5"/>
      <c r="AK726" s="5"/>
      <c r="AL726" s="5"/>
      <c r="AM726" s="5"/>
      <c r="AN726" s="5"/>
      <c r="AO726" s="5"/>
      <c r="AP726" s="5"/>
      <c r="AQ726" s="5"/>
      <c r="AR726" s="5"/>
    </row>
    <row r="727" spans="1:44" ht="13.5" customHeight="1">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c r="AA727" s="5"/>
      <c r="AB727" s="5"/>
      <c r="AC727" s="5"/>
      <c r="AD727" s="5"/>
      <c r="AE727" s="5"/>
      <c r="AF727" s="5"/>
      <c r="AG727" s="5"/>
      <c r="AH727" s="5"/>
      <c r="AI727" s="5"/>
      <c r="AJ727" s="5"/>
      <c r="AK727" s="5"/>
      <c r="AL727" s="5"/>
      <c r="AM727" s="5"/>
      <c r="AN727" s="5"/>
      <c r="AO727" s="5"/>
      <c r="AP727" s="5"/>
      <c r="AQ727" s="5"/>
      <c r="AR727" s="5"/>
    </row>
    <row r="728" spans="1:44" ht="13.5" customHeight="1">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c r="AA728" s="5"/>
      <c r="AB728" s="5"/>
      <c r="AC728" s="5"/>
      <c r="AD728" s="5"/>
      <c r="AE728" s="5"/>
      <c r="AF728" s="5"/>
      <c r="AG728" s="5"/>
      <c r="AH728" s="5"/>
      <c r="AI728" s="5"/>
      <c r="AJ728" s="5"/>
      <c r="AK728" s="5"/>
      <c r="AL728" s="5"/>
      <c r="AM728" s="5"/>
      <c r="AN728" s="5"/>
      <c r="AO728" s="5"/>
      <c r="AP728" s="5"/>
      <c r="AQ728" s="5"/>
      <c r="AR728" s="5"/>
    </row>
    <row r="729" spans="1:44" ht="13.5" customHeight="1">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c r="AA729" s="5"/>
      <c r="AB729" s="5"/>
      <c r="AC729" s="5"/>
      <c r="AD729" s="5"/>
      <c r="AE729" s="5"/>
      <c r="AF729" s="5"/>
      <c r="AG729" s="5"/>
      <c r="AH729" s="5"/>
      <c r="AI729" s="5"/>
      <c r="AJ729" s="5"/>
      <c r="AK729" s="5"/>
      <c r="AL729" s="5"/>
      <c r="AM729" s="5"/>
      <c r="AN729" s="5"/>
      <c r="AO729" s="5"/>
      <c r="AP729" s="5"/>
      <c r="AQ729" s="5"/>
      <c r="AR729" s="5"/>
    </row>
    <row r="730" spans="1:44" ht="13.5" customHeight="1">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c r="AA730" s="5"/>
      <c r="AB730" s="5"/>
      <c r="AC730" s="5"/>
      <c r="AD730" s="5"/>
      <c r="AE730" s="5"/>
      <c r="AF730" s="5"/>
      <c r="AG730" s="5"/>
      <c r="AH730" s="5"/>
      <c r="AI730" s="5"/>
      <c r="AJ730" s="5"/>
      <c r="AK730" s="5"/>
      <c r="AL730" s="5"/>
      <c r="AM730" s="5"/>
      <c r="AN730" s="5"/>
      <c r="AO730" s="5"/>
      <c r="AP730" s="5"/>
      <c r="AQ730" s="5"/>
      <c r="AR730" s="5"/>
    </row>
    <row r="731" spans="1:44" ht="13.5" customHeight="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c r="AA731" s="5"/>
      <c r="AB731" s="5"/>
      <c r="AC731" s="5"/>
      <c r="AD731" s="5"/>
      <c r="AE731" s="5"/>
      <c r="AF731" s="5"/>
      <c r="AG731" s="5"/>
      <c r="AH731" s="5"/>
      <c r="AI731" s="5"/>
      <c r="AJ731" s="5"/>
      <c r="AK731" s="5"/>
      <c r="AL731" s="5"/>
      <c r="AM731" s="5"/>
      <c r="AN731" s="5"/>
      <c r="AO731" s="5"/>
      <c r="AP731" s="5"/>
      <c r="AQ731" s="5"/>
      <c r="AR731" s="5"/>
    </row>
    <row r="732" spans="1:44" ht="13.5" customHeight="1">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c r="AA732" s="5"/>
      <c r="AB732" s="5"/>
      <c r="AC732" s="5"/>
      <c r="AD732" s="5"/>
      <c r="AE732" s="5"/>
      <c r="AF732" s="5"/>
      <c r="AG732" s="5"/>
      <c r="AH732" s="5"/>
      <c r="AI732" s="5"/>
      <c r="AJ732" s="5"/>
      <c r="AK732" s="5"/>
      <c r="AL732" s="5"/>
      <c r="AM732" s="5"/>
      <c r="AN732" s="5"/>
      <c r="AO732" s="5"/>
      <c r="AP732" s="5"/>
      <c r="AQ732" s="5"/>
      <c r="AR732" s="5"/>
    </row>
    <row r="733" spans="1:44" ht="13.5" customHeight="1">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c r="AA733" s="5"/>
      <c r="AB733" s="5"/>
      <c r="AC733" s="5"/>
      <c r="AD733" s="5"/>
      <c r="AE733" s="5"/>
      <c r="AF733" s="5"/>
      <c r="AG733" s="5"/>
      <c r="AH733" s="5"/>
      <c r="AI733" s="5"/>
      <c r="AJ733" s="5"/>
      <c r="AK733" s="5"/>
      <c r="AL733" s="5"/>
      <c r="AM733" s="5"/>
      <c r="AN733" s="5"/>
      <c r="AO733" s="5"/>
      <c r="AP733" s="5"/>
      <c r="AQ733" s="5"/>
      <c r="AR733" s="5"/>
    </row>
    <row r="734" spans="1:44" ht="13.5" customHeight="1">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c r="AA734" s="5"/>
      <c r="AB734" s="5"/>
      <c r="AC734" s="5"/>
      <c r="AD734" s="5"/>
      <c r="AE734" s="5"/>
      <c r="AF734" s="5"/>
      <c r="AG734" s="5"/>
      <c r="AH734" s="5"/>
      <c r="AI734" s="5"/>
      <c r="AJ734" s="5"/>
      <c r="AK734" s="5"/>
      <c r="AL734" s="5"/>
      <c r="AM734" s="5"/>
      <c r="AN734" s="5"/>
      <c r="AO734" s="5"/>
      <c r="AP734" s="5"/>
      <c r="AQ734" s="5"/>
      <c r="AR734" s="5"/>
    </row>
    <row r="735" spans="1:44" ht="13.5" customHeight="1">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c r="AA735" s="5"/>
      <c r="AB735" s="5"/>
      <c r="AC735" s="5"/>
      <c r="AD735" s="5"/>
      <c r="AE735" s="5"/>
      <c r="AF735" s="5"/>
      <c r="AG735" s="5"/>
      <c r="AH735" s="5"/>
      <c r="AI735" s="5"/>
      <c r="AJ735" s="5"/>
      <c r="AK735" s="5"/>
      <c r="AL735" s="5"/>
      <c r="AM735" s="5"/>
      <c r="AN735" s="5"/>
      <c r="AO735" s="5"/>
      <c r="AP735" s="5"/>
      <c r="AQ735" s="5"/>
      <c r="AR735" s="5"/>
    </row>
    <row r="736" spans="1:44" ht="13.5" customHeight="1">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c r="AA736" s="5"/>
      <c r="AB736" s="5"/>
      <c r="AC736" s="5"/>
      <c r="AD736" s="5"/>
      <c r="AE736" s="5"/>
      <c r="AF736" s="5"/>
      <c r="AG736" s="5"/>
      <c r="AH736" s="5"/>
      <c r="AI736" s="5"/>
      <c r="AJ736" s="5"/>
      <c r="AK736" s="5"/>
      <c r="AL736" s="5"/>
      <c r="AM736" s="5"/>
      <c r="AN736" s="5"/>
      <c r="AO736" s="5"/>
      <c r="AP736" s="5"/>
      <c r="AQ736" s="5"/>
      <c r="AR736" s="5"/>
    </row>
    <row r="737" spans="1:44" ht="13.5" customHeight="1">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c r="AA737" s="5"/>
      <c r="AB737" s="5"/>
      <c r="AC737" s="5"/>
      <c r="AD737" s="5"/>
      <c r="AE737" s="5"/>
      <c r="AF737" s="5"/>
      <c r="AG737" s="5"/>
      <c r="AH737" s="5"/>
      <c r="AI737" s="5"/>
      <c r="AJ737" s="5"/>
      <c r="AK737" s="5"/>
      <c r="AL737" s="5"/>
      <c r="AM737" s="5"/>
      <c r="AN737" s="5"/>
      <c r="AO737" s="5"/>
      <c r="AP737" s="5"/>
      <c r="AQ737" s="5"/>
      <c r="AR737" s="5"/>
    </row>
    <row r="738" spans="1:44" ht="13.5" customHeight="1">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c r="AA738" s="5"/>
      <c r="AB738" s="5"/>
      <c r="AC738" s="5"/>
      <c r="AD738" s="5"/>
      <c r="AE738" s="5"/>
      <c r="AF738" s="5"/>
      <c r="AG738" s="5"/>
      <c r="AH738" s="5"/>
      <c r="AI738" s="5"/>
      <c r="AJ738" s="5"/>
      <c r="AK738" s="5"/>
      <c r="AL738" s="5"/>
      <c r="AM738" s="5"/>
      <c r="AN738" s="5"/>
      <c r="AO738" s="5"/>
      <c r="AP738" s="5"/>
      <c r="AQ738" s="5"/>
      <c r="AR738" s="5"/>
    </row>
    <row r="739" spans="1:44" ht="13.5" customHeight="1">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c r="AA739" s="5"/>
      <c r="AB739" s="5"/>
      <c r="AC739" s="5"/>
      <c r="AD739" s="5"/>
      <c r="AE739" s="5"/>
      <c r="AF739" s="5"/>
      <c r="AG739" s="5"/>
      <c r="AH739" s="5"/>
      <c r="AI739" s="5"/>
      <c r="AJ739" s="5"/>
      <c r="AK739" s="5"/>
      <c r="AL739" s="5"/>
      <c r="AM739" s="5"/>
      <c r="AN739" s="5"/>
      <c r="AO739" s="5"/>
      <c r="AP739" s="5"/>
      <c r="AQ739" s="5"/>
      <c r="AR739" s="5"/>
    </row>
    <row r="740" spans="1:44" ht="13.5" customHeight="1">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c r="AA740" s="5"/>
      <c r="AB740" s="5"/>
      <c r="AC740" s="5"/>
      <c r="AD740" s="5"/>
      <c r="AE740" s="5"/>
      <c r="AF740" s="5"/>
      <c r="AG740" s="5"/>
      <c r="AH740" s="5"/>
      <c r="AI740" s="5"/>
      <c r="AJ740" s="5"/>
      <c r="AK740" s="5"/>
      <c r="AL740" s="5"/>
      <c r="AM740" s="5"/>
      <c r="AN740" s="5"/>
      <c r="AO740" s="5"/>
      <c r="AP740" s="5"/>
      <c r="AQ740" s="5"/>
      <c r="AR740" s="5"/>
    </row>
    <row r="741" spans="1:44" ht="13.5" customHeight="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c r="AA741" s="5"/>
      <c r="AB741" s="5"/>
      <c r="AC741" s="5"/>
      <c r="AD741" s="5"/>
      <c r="AE741" s="5"/>
      <c r="AF741" s="5"/>
      <c r="AG741" s="5"/>
      <c r="AH741" s="5"/>
      <c r="AI741" s="5"/>
      <c r="AJ741" s="5"/>
      <c r="AK741" s="5"/>
      <c r="AL741" s="5"/>
      <c r="AM741" s="5"/>
      <c r="AN741" s="5"/>
      <c r="AO741" s="5"/>
      <c r="AP741" s="5"/>
      <c r="AQ741" s="5"/>
      <c r="AR741" s="5"/>
    </row>
    <row r="742" spans="1:44" ht="13.5" customHeight="1">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c r="AA742" s="5"/>
      <c r="AB742" s="5"/>
      <c r="AC742" s="5"/>
      <c r="AD742" s="5"/>
      <c r="AE742" s="5"/>
      <c r="AF742" s="5"/>
      <c r="AG742" s="5"/>
      <c r="AH742" s="5"/>
      <c r="AI742" s="5"/>
      <c r="AJ742" s="5"/>
      <c r="AK742" s="5"/>
      <c r="AL742" s="5"/>
      <c r="AM742" s="5"/>
      <c r="AN742" s="5"/>
      <c r="AO742" s="5"/>
      <c r="AP742" s="5"/>
      <c r="AQ742" s="5"/>
      <c r="AR742" s="5"/>
    </row>
    <row r="743" spans="1:44" ht="13.5" customHeight="1">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c r="AA743" s="5"/>
      <c r="AB743" s="5"/>
      <c r="AC743" s="5"/>
      <c r="AD743" s="5"/>
      <c r="AE743" s="5"/>
      <c r="AF743" s="5"/>
      <c r="AG743" s="5"/>
      <c r="AH743" s="5"/>
      <c r="AI743" s="5"/>
      <c r="AJ743" s="5"/>
      <c r="AK743" s="5"/>
      <c r="AL743" s="5"/>
      <c r="AM743" s="5"/>
      <c r="AN743" s="5"/>
      <c r="AO743" s="5"/>
      <c r="AP743" s="5"/>
      <c r="AQ743" s="5"/>
      <c r="AR743" s="5"/>
    </row>
    <row r="744" spans="1:44" ht="13.5" customHeight="1">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c r="AA744" s="5"/>
      <c r="AB744" s="5"/>
      <c r="AC744" s="5"/>
      <c r="AD744" s="5"/>
      <c r="AE744" s="5"/>
      <c r="AF744" s="5"/>
      <c r="AG744" s="5"/>
      <c r="AH744" s="5"/>
      <c r="AI744" s="5"/>
      <c r="AJ744" s="5"/>
      <c r="AK744" s="5"/>
      <c r="AL744" s="5"/>
      <c r="AM744" s="5"/>
      <c r="AN744" s="5"/>
      <c r="AO744" s="5"/>
      <c r="AP744" s="5"/>
      <c r="AQ744" s="5"/>
      <c r="AR744" s="5"/>
    </row>
    <row r="745" spans="1:44" ht="13.5" customHeight="1">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c r="AA745" s="5"/>
      <c r="AB745" s="5"/>
      <c r="AC745" s="5"/>
      <c r="AD745" s="5"/>
      <c r="AE745" s="5"/>
      <c r="AF745" s="5"/>
      <c r="AG745" s="5"/>
      <c r="AH745" s="5"/>
      <c r="AI745" s="5"/>
      <c r="AJ745" s="5"/>
      <c r="AK745" s="5"/>
      <c r="AL745" s="5"/>
      <c r="AM745" s="5"/>
      <c r="AN745" s="5"/>
      <c r="AO745" s="5"/>
      <c r="AP745" s="5"/>
      <c r="AQ745" s="5"/>
      <c r="AR745" s="5"/>
    </row>
    <row r="746" spans="1:44" ht="13.5" customHeight="1">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c r="AA746" s="5"/>
      <c r="AB746" s="5"/>
      <c r="AC746" s="5"/>
      <c r="AD746" s="5"/>
      <c r="AE746" s="5"/>
      <c r="AF746" s="5"/>
      <c r="AG746" s="5"/>
      <c r="AH746" s="5"/>
      <c r="AI746" s="5"/>
      <c r="AJ746" s="5"/>
      <c r="AK746" s="5"/>
      <c r="AL746" s="5"/>
      <c r="AM746" s="5"/>
      <c r="AN746" s="5"/>
      <c r="AO746" s="5"/>
      <c r="AP746" s="5"/>
      <c r="AQ746" s="5"/>
      <c r="AR746" s="5"/>
    </row>
    <row r="747" spans="1:44" ht="13.5" customHeight="1">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c r="AA747" s="5"/>
      <c r="AB747" s="5"/>
      <c r="AC747" s="5"/>
      <c r="AD747" s="5"/>
      <c r="AE747" s="5"/>
      <c r="AF747" s="5"/>
      <c r="AG747" s="5"/>
      <c r="AH747" s="5"/>
      <c r="AI747" s="5"/>
      <c r="AJ747" s="5"/>
      <c r="AK747" s="5"/>
      <c r="AL747" s="5"/>
      <c r="AM747" s="5"/>
      <c r="AN747" s="5"/>
      <c r="AO747" s="5"/>
      <c r="AP747" s="5"/>
      <c r="AQ747" s="5"/>
      <c r="AR747" s="5"/>
    </row>
    <row r="748" spans="1:44" ht="13.5" customHeight="1">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c r="AA748" s="5"/>
      <c r="AB748" s="5"/>
      <c r="AC748" s="5"/>
      <c r="AD748" s="5"/>
      <c r="AE748" s="5"/>
      <c r="AF748" s="5"/>
      <c r="AG748" s="5"/>
      <c r="AH748" s="5"/>
      <c r="AI748" s="5"/>
      <c r="AJ748" s="5"/>
      <c r="AK748" s="5"/>
      <c r="AL748" s="5"/>
      <c r="AM748" s="5"/>
      <c r="AN748" s="5"/>
      <c r="AO748" s="5"/>
      <c r="AP748" s="5"/>
      <c r="AQ748" s="5"/>
      <c r="AR748" s="5"/>
    </row>
    <row r="749" spans="1:44" ht="13.5" customHeight="1">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c r="AA749" s="5"/>
      <c r="AB749" s="5"/>
      <c r="AC749" s="5"/>
      <c r="AD749" s="5"/>
      <c r="AE749" s="5"/>
      <c r="AF749" s="5"/>
      <c r="AG749" s="5"/>
      <c r="AH749" s="5"/>
      <c r="AI749" s="5"/>
      <c r="AJ749" s="5"/>
      <c r="AK749" s="5"/>
      <c r="AL749" s="5"/>
      <c r="AM749" s="5"/>
      <c r="AN749" s="5"/>
      <c r="AO749" s="5"/>
      <c r="AP749" s="5"/>
      <c r="AQ749" s="5"/>
      <c r="AR749" s="5"/>
    </row>
    <row r="750" spans="1:44" ht="13.5" customHeight="1">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c r="AA750" s="5"/>
      <c r="AB750" s="5"/>
      <c r="AC750" s="5"/>
      <c r="AD750" s="5"/>
      <c r="AE750" s="5"/>
      <c r="AF750" s="5"/>
      <c r="AG750" s="5"/>
      <c r="AH750" s="5"/>
      <c r="AI750" s="5"/>
      <c r="AJ750" s="5"/>
      <c r="AK750" s="5"/>
      <c r="AL750" s="5"/>
      <c r="AM750" s="5"/>
      <c r="AN750" s="5"/>
      <c r="AO750" s="5"/>
      <c r="AP750" s="5"/>
      <c r="AQ750" s="5"/>
      <c r="AR750" s="5"/>
    </row>
    <row r="751" spans="1:44" ht="13.5" customHeight="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c r="AA751" s="5"/>
      <c r="AB751" s="5"/>
      <c r="AC751" s="5"/>
      <c r="AD751" s="5"/>
      <c r="AE751" s="5"/>
      <c r="AF751" s="5"/>
      <c r="AG751" s="5"/>
      <c r="AH751" s="5"/>
      <c r="AI751" s="5"/>
      <c r="AJ751" s="5"/>
      <c r="AK751" s="5"/>
      <c r="AL751" s="5"/>
      <c r="AM751" s="5"/>
      <c r="AN751" s="5"/>
      <c r="AO751" s="5"/>
      <c r="AP751" s="5"/>
      <c r="AQ751" s="5"/>
      <c r="AR751" s="5"/>
    </row>
    <row r="752" spans="1:44" ht="13.5" customHeight="1">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c r="AA752" s="5"/>
      <c r="AB752" s="5"/>
      <c r="AC752" s="5"/>
      <c r="AD752" s="5"/>
      <c r="AE752" s="5"/>
      <c r="AF752" s="5"/>
      <c r="AG752" s="5"/>
      <c r="AH752" s="5"/>
      <c r="AI752" s="5"/>
      <c r="AJ752" s="5"/>
      <c r="AK752" s="5"/>
      <c r="AL752" s="5"/>
      <c r="AM752" s="5"/>
      <c r="AN752" s="5"/>
      <c r="AO752" s="5"/>
      <c r="AP752" s="5"/>
      <c r="AQ752" s="5"/>
      <c r="AR752" s="5"/>
    </row>
    <row r="753" spans="1:44" ht="13.5" customHeight="1">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c r="AA753" s="5"/>
      <c r="AB753" s="5"/>
      <c r="AC753" s="5"/>
      <c r="AD753" s="5"/>
      <c r="AE753" s="5"/>
      <c r="AF753" s="5"/>
      <c r="AG753" s="5"/>
      <c r="AH753" s="5"/>
      <c r="AI753" s="5"/>
      <c r="AJ753" s="5"/>
      <c r="AK753" s="5"/>
      <c r="AL753" s="5"/>
      <c r="AM753" s="5"/>
      <c r="AN753" s="5"/>
      <c r="AO753" s="5"/>
      <c r="AP753" s="5"/>
      <c r="AQ753" s="5"/>
      <c r="AR753" s="5"/>
    </row>
    <row r="754" spans="1:44" ht="13.5" customHeight="1">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c r="AA754" s="5"/>
      <c r="AB754" s="5"/>
      <c r="AC754" s="5"/>
      <c r="AD754" s="5"/>
      <c r="AE754" s="5"/>
      <c r="AF754" s="5"/>
      <c r="AG754" s="5"/>
      <c r="AH754" s="5"/>
      <c r="AI754" s="5"/>
      <c r="AJ754" s="5"/>
      <c r="AK754" s="5"/>
      <c r="AL754" s="5"/>
      <c r="AM754" s="5"/>
      <c r="AN754" s="5"/>
      <c r="AO754" s="5"/>
      <c r="AP754" s="5"/>
      <c r="AQ754" s="5"/>
      <c r="AR754" s="5"/>
    </row>
    <row r="755" spans="1:44" ht="13.5" customHeight="1">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c r="AA755" s="5"/>
      <c r="AB755" s="5"/>
      <c r="AC755" s="5"/>
      <c r="AD755" s="5"/>
      <c r="AE755" s="5"/>
      <c r="AF755" s="5"/>
      <c r="AG755" s="5"/>
      <c r="AH755" s="5"/>
      <c r="AI755" s="5"/>
      <c r="AJ755" s="5"/>
      <c r="AK755" s="5"/>
      <c r="AL755" s="5"/>
      <c r="AM755" s="5"/>
      <c r="AN755" s="5"/>
      <c r="AO755" s="5"/>
      <c r="AP755" s="5"/>
      <c r="AQ755" s="5"/>
      <c r="AR755" s="5"/>
    </row>
    <row r="756" spans="1:44" ht="13.5" customHeight="1">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c r="AA756" s="5"/>
      <c r="AB756" s="5"/>
      <c r="AC756" s="5"/>
      <c r="AD756" s="5"/>
      <c r="AE756" s="5"/>
      <c r="AF756" s="5"/>
      <c r="AG756" s="5"/>
      <c r="AH756" s="5"/>
      <c r="AI756" s="5"/>
      <c r="AJ756" s="5"/>
      <c r="AK756" s="5"/>
      <c r="AL756" s="5"/>
      <c r="AM756" s="5"/>
      <c r="AN756" s="5"/>
      <c r="AO756" s="5"/>
      <c r="AP756" s="5"/>
      <c r="AQ756" s="5"/>
      <c r="AR756" s="5"/>
    </row>
    <row r="757" spans="1:44" ht="13.5" customHeight="1">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c r="AA757" s="5"/>
      <c r="AB757" s="5"/>
      <c r="AC757" s="5"/>
      <c r="AD757" s="5"/>
      <c r="AE757" s="5"/>
      <c r="AF757" s="5"/>
      <c r="AG757" s="5"/>
      <c r="AH757" s="5"/>
      <c r="AI757" s="5"/>
      <c r="AJ757" s="5"/>
      <c r="AK757" s="5"/>
      <c r="AL757" s="5"/>
      <c r="AM757" s="5"/>
      <c r="AN757" s="5"/>
      <c r="AO757" s="5"/>
      <c r="AP757" s="5"/>
      <c r="AQ757" s="5"/>
      <c r="AR757" s="5"/>
    </row>
    <row r="758" spans="1:44" ht="13.5" customHeight="1">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c r="AA758" s="5"/>
      <c r="AB758" s="5"/>
      <c r="AC758" s="5"/>
      <c r="AD758" s="5"/>
      <c r="AE758" s="5"/>
      <c r="AF758" s="5"/>
      <c r="AG758" s="5"/>
      <c r="AH758" s="5"/>
      <c r="AI758" s="5"/>
      <c r="AJ758" s="5"/>
      <c r="AK758" s="5"/>
      <c r="AL758" s="5"/>
      <c r="AM758" s="5"/>
      <c r="AN758" s="5"/>
      <c r="AO758" s="5"/>
      <c r="AP758" s="5"/>
      <c r="AQ758" s="5"/>
      <c r="AR758" s="5"/>
    </row>
    <row r="759" spans="1:44" ht="13.5" customHeight="1">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c r="AA759" s="5"/>
      <c r="AB759" s="5"/>
      <c r="AC759" s="5"/>
      <c r="AD759" s="5"/>
      <c r="AE759" s="5"/>
      <c r="AF759" s="5"/>
      <c r="AG759" s="5"/>
      <c r="AH759" s="5"/>
      <c r="AI759" s="5"/>
      <c r="AJ759" s="5"/>
      <c r="AK759" s="5"/>
      <c r="AL759" s="5"/>
      <c r="AM759" s="5"/>
      <c r="AN759" s="5"/>
      <c r="AO759" s="5"/>
      <c r="AP759" s="5"/>
      <c r="AQ759" s="5"/>
      <c r="AR759" s="5"/>
    </row>
    <row r="760" spans="1:44" ht="13.5" customHeight="1">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c r="AA760" s="5"/>
      <c r="AB760" s="5"/>
      <c r="AC760" s="5"/>
      <c r="AD760" s="5"/>
      <c r="AE760" s="5"/>
      <c r="AF760" s="5"/>
      <c r="AG760" s="5"/>
      <c r="AH760" s="5"/>
      <c r="AI760" s="5"/>
      <c r="AJ760" s="5"/>
      <c r="AK760" s="5"/>
      <c r="AL760" s="5"/>
      <c r="AM760" s="5"/>
      <c r="AN760" s="5"/>
      <c r="AO760" s="5"/>
      <c r="AP760" s="5"/>
      <c r="AQ760" s="5"/>
      <c r="AR760" s="5"/>
    </row>
    <row r="761" spans="1:44" ht="13.5" customHeight="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c r="AA761" s="5"/>
      <c r="AB761" s="5"/>
      <c r="AC761" s="5"/>
      <c r="AD761" s="5"/>
      <c r="AE761" s="5"/>
      <c r="AF761" s="5"/>
      <c r="AG761" s="5"/>
      <c r="AH761" s="5"/>
      <c r="AI761" s="5"/>
      <c r="AJ761" s="5"/>
      <c r="AK761" s="5"/>
      <c r="AL761" s="5"/>
      <c r="AM761" s="5"/>
      <c r="AN761" s="5"/>
      <c r="AO761" s="5"/>
      <c r="AP761" s="5"/>
      <c r="AQ761" s="5"/>
      <c r="AR761" s="5"/>
    </row>
    <row r="762" spans="1:44" ht="13.5" customHeight="1">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c r="AA762" s="5"/>
      <c r="AB762" s="5"/>
      <c r="AC762" s="5"/>
      <c r="AD762" s="5"/>
      <c r="AE762" s="5"/>
      <c r="AF762" s="5"/>
      <c r="AG762" s="5"/>
      <c r="AH762" s="5"/>
      <c r="AI762" s="5"/>
      <c r="AJ762" s="5"/>
      <c r="AK762" s="5"/>
      <c r="AL762" s="5"/>
      <c r="AM762" s="5"/>
      <c r="AN762" s="5"/>
      <c r="AO762" s="5"/>
      <c r="AP762" s="5"/>
      <c r="AQ762" s="5"/>
      <c r="AR762" s="5"/>
    </row>
    <row r="763" spans="1:44" ht="13.5" customHeight="1">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c r="AA763" s="5"/>
      <c r="AB763" s="5"/>
      <c r="AC763" s="5"/>
      <c r="AD763" s="5"/>
      <c r="AE763" s="5"/>
      <c r="AF763" s="5"/>
      <c r="AG763" s="5"/>
      <c r="AH763" s="5"/>
      <c r="AI763" s="5"/>
      <c r="AJ763" s="5"/>
      <c r="AK763" s="5"/>
      <c r="AL763" s="5"/>
      <c r="AM763" s="5"/>
      <c r="AN763" s="5"/>
      <c r="AO763" s="5"/>
      <c r="AP763" s="5"/>
      <c r="AQ763" s="5"/>
      <c r="AR763" s="5"/>
    </row>
    <row r="764" spans="1:44" ht="13.5" customHeight="1">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c r="AA764" s="5"/>
      <c r="AB764" s="5"/>
      <c r="AC764" s="5"/>
      <c r="AD764" s="5"/>
      <c r="AE764" s="5"/>
      <c r="AF764" s="5"/>
      <c r="AG764" s="5"/>
      <c r="AH764" s="5"/>
      <c r="AI764" s="5"/>
      <c r="AJ764" s="5"/>
      <c r="AK764" s="5"/>
      <c r="AL764" s="5"/>
      <c r="AM764" s="5"/>
      <c r="AN764" s="5"/>
      <c r="AO764" s="5"/>
      <c r="AP764" s="5"/>
      <c r="AQ764" s="5"/>
      <c r="AR764" s="5"/>
    </row>
    <row r="765" spans="1:44" ht="13.5" customHeight="1">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c r="AA765" s="5"/>
      <c r="AB765" s="5"/>
      <c r="AC765" s="5"/>
      <c r="AD765" s="5"/>
      <c r="AE765" s="5"/>
      <c r="AF765" s="5"/>
      <c r="AG765" s="5"/>
      <c r="AH765" s="5"/>
      <c r="AI765" s="5"/>
      <c r="AJ765" s="5"/>
      <c r="AK765" s="5"/>
      <c r="AL765" s="5"/>
      <c r="AM765" s="5"/>
      <c r="AN765" s="5"/>
      <c r="AO765" s="5"/>
      <c r="AP765" s="5"/>
      <c r="AQ765" s="5"/>
      <c r="AR765" s="5"/>
    </row>
    <row r="766" spans="1:44" ht="13.5" customHeight="1">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c r="AA766" s="5"/>
      <c r="AB766" s="5"/>
      <c r="AC766" s="5"/>
      <c r="AD766" s="5"/>
      <c r="AE766" s="5"/>
      <c r="AF766" s="5"/>
      <c r="AG766" s="5"/>
      <c r="AH766" s="5"/>
      <c r="AI766" s="5"/>
      <c r="AJ766" s="5"/>
      <c r="AK766" s="5"/>
      <c r="AL766" s="5"/>
      <c r="AM766" s="5"/>
      <c r="AN766" s="5"/>
      <c r="AO766" s="5"/>
      <c r="AP766" s="5"/>
      <c r="AQ766" s="5"/>
      <c r="AR766" s="5"/>
    </row>
    <row r="767" spans="1:44" ht="13.5" customHeight="1">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c r="AA767" s="5"/>
      <c r="AB767" s="5"/>
      <c r="AC767" s="5"/>
      <c r="AD767" s="5"/>
      <c r="AE767" s="5"/>
      <c r="AF767" s="5"/>
      <c r="AG767" s="5"/>
      <c r="AH767" s="5"/>
      <c r="AI767" s="5"/>
      <c r="AJ767" s="5"/>
      <c r="AK767" s="5"/>
      <c r="AL767" s="5"/>
      <c r="AM767" s="5"/>
      <c r="AN767" s="5"/>
      <c r="AO767" s="5"/>
      <c r="AP767" s="5"/>
      <c r="AQ767" s="5"/>
      <c r="AR767" s="5"/>
    </row>
    <row r="768" spans="1:44" ht="13.5" customHeight="1">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c r="AA768" s="5"/>
      <c r="AB768" s="5"/>
      <c r="AC768" s="5"/>
      <c r="AD768" s="5"/>
      <c r="AE768" s="5"/>
      <c r="AF768" s="5"/>
      <c r="AG768" s="5"/>
      <c r="AH768" s="5"/>
      <c r="AI768" s="5"/>
      <c r="AJ768" s="5"/>
      <c r="AK768" s="5"/>
      <c r="AL768" s="5"/>
      <c r="AM768" s="5"/>
      <c r="AN768" s="5"/>
      <c r="AO768" s="5"/>
      <c r="AP768" s="5"/>
      <c r="AQ768" s="5"/>
      <c r="AR768" s="5"/>
    </row>
    <row r="769" spans="1:44" ht="13.5" customHeight="1">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c r="AA769" s="5"/>
      <c r="AB769" s="5"/>
      <c r="AC769" s="5"/>
      <c r="AD769" s="5"/>
      <c r="AE769" s="5"/>
      <c r="AF769" s="5"/>
      <c r="AG769" s="5"/>
      <c r="AH769" s="5"/>
      <c r="AI769" s="5"/>
      <c r="AJ769" s="5"/>
      <c r="AK769" s="5"/>
      <c r="AL769" s="5"/>
      <c r="AM769" s="5"/>
      <c r="AN769" s="5"/>
      <c r="AO769" s="5"/>
      <c r="AP769" s="5"/>
      <c r="AQ769" s="5"/>
      <c r="AR769" s="5"/>
    </row>
    <row r="770" spans="1:44" ht="13.5" customHeight="1">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c r="AA770" s="5"/>
      <c r="AB770" s="5"/>
      <c r="AC770" s="5"/>
      <c r="AD770" s="5"/>
      <c r="AE770" s="5"/>
      <c r="AF770" s="5"/>
      <c r="AG770" s="5"/>
      <c r="AH770" s="5"/>
      <c r="AI770" s="5"/>
      <c r="AJ770" s="5"/>
      <c r="AK770" s="5"/>
      <c r="AL770" s="5"/>
      <c r="AM770" s="5"/>
      <c r="AN770" s="5"/>
      <c r="AO770" s="5"/>
      <c r="AP770" s="5"/>
      <c r="AQ770" s="5"/>
      <c r="AR770" s="5"/>
    </row>
    <row r="771" spans="1:44" ht="13.5" customHeight="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c r="AA771" s="5"/>
      <c r="AB771" s="5"/>
      <c r="AC771" s="5"/>
      <c r="AD771" s="5"/>
      <c r="AE771" s="5"/>
      <c r="AF771" s="5"/>
      <c r="AG771" s="5"/>
      <c r="AH771" s="5"/>
      <c r="AI771" s="5"/>
      <c r="AJ771" s="5"/>
      <c r="AK771" s="5"/>
      <c r="AL771" s="5"/>
      <c r="AM771" s="5"/>
      <c r="AN771" s="5"/>
      <c r="AO771" s="5"/>
      <c r="AP771" s="5"/>
      <c r="AQ771" s="5"/>
      <c r="AR771" s="5"/>
    </row>
    <row r="772" spans="1:44" ht="13.5" customHeight="1">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c r="AA772" s="5"/>
      <c r="AB772" s="5"/>
      <c r="AC772" s="5"/>
      <c r="AD772" s="5"/>
      <c r="AE772" s="5"/>
      <c r="AF772" s="5"/>
      <c r="AG772" s="5"/>
      <c r="AH772" s="5"/>
      <c r="AI772" s="5"/>
      <c r="AJ772" s="5"/>
      <c r="AK772" s="5"/>
      <c r="AL772" s="5"/>
      <c r="AM772" s="5"/>
      <c r="AN772" s="5"/>
      <c r="AO772" s="5"/>
      <c r="AP772" s="5"/>
      <c r="AQ772" s="5"/>
      <c r="AR772" s="5"/>
    </row>
    <row r="773" spans="1:44" ht="13.5" customHeight="1">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c r="AA773" s="5"/>
      <c r="AB773" s="5"/>
      <c r="AC773" s="5"/>
      <c r="AD773" s="5"/>
      <c r="AE773" s="5"/>
      <c r="AF773" s="5"/>
      <c r="AG773" s="5"/>
      <c r="AH773" s="5"/>
      <c r="AI773" s="5"/>
      <c r="AJ773" s="5"/>
      <c r="AK773" s="5"/>
      <c r="AL773" s="5"/>
      <c r="AM773" s="5"/>
      <c r="AN773" s="5"/>
      <c r="AO773" s="5"/>
      <c r="AP773" s="5"/>
      <c r="AQ773" s="5"/>
      <c r="AR773" s="5"/>
    </row>
    <row r="774" spans="1:44" ht="13.5" customHeight="1">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c r="AA774" s="5"/>
      <c r="AB774" s="5"/>
      <c r="AC774" s="5"/>
      <c r="AD774" s="5"/>
      <c r="AE774" s="5"/>
      <c r="AF774" s="5"/>
      <c r="AG774" s="5"/>
      <c r="AH774" s="5"/>
      <c r="AI774" s="5"/>
      <c r="AJ774" s="5"/>
      <c r="AK774" s="5"/>
      <c r="AL774" s="5"/>
      <c r="AM774" s="5"/>
      <c r="AN774" s="5"/>
      <c r="AO774" s="5"/>
      <c r="AP774" s="5"/>
      <c r="AQ774" s="5"/>
      <c r="AR774" s="5"/>
    </row>
    <row r="775" spans="1:44" ht="13.5" customHeight="1">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c r="AA775" s="5"/>
      <c r="AB775" s="5"/>
      <c r="AC775" s="5"/>
      <c r="AD775" s="5"/>
      <c r="AE775" s="5"/>
      <c r="AF775" s="5"/>
      <c r="AG775" s="5"/>
      <c r="AH775" s="5"/>
      <c r="AI775" s="5"/>
      <c r="AJ775" s="5"/>
      <c r="AK775" s="5"/>
      <c r="AL775" s="5"/>
      <c r="AM775" s="5"/>
      <c r="AN775" s="5"/>
      <c r="AO775" s="5"/>
      <c r="AP775" s="5"/>
      <c r="AQ775" s="5"/>
      <c r="AR775" s="5"/>
    </row>
    <row r="776" spans="1:44" ht="13.5" customHeight="1">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c r="AA776" s="5"/>
      <c r="AB776" s="5"/>
      <c r="AC776" s="5"/>
      <c r="AD776" s="5"/>
      <c r="AE776" s="5"/>
      <c r="AF776" s="5"/>
      <c r="AG776" s="5"/>
      <c r="AH776" s="5"/>
      <c r="AI776" s="5"/>
      <c r="AJ776" s="5"/>
      <c r="AK776" s="5"/>
      <c r="AL776" s="5"/>
      <c r="AM776" s="5"/>
      <c r="AN776" s="5"/>
      <c r="AO776" s="5"/>
      <c r="AP776" s="5"/>
      <c r="AQ776" s="5"/>
      <c r="AR776" s="5"/>
    </row>
    <row r="777" spans="1:44" ht="13.5" customHeight="1">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c r="AA777" s="5"/>
      <c r="AB777" s="5"/>
      <c r="AC777" s="5"/>
      <c r="AD777" s="5"/>
      <c r="AE777" s="5"/>
      <c r="AF777" s="5"/>
      <c r="AG777" s="5"/>
      <c r="AH777" s="5"/>
      <c r="AI777" s="5"/>
      <c r="AJ777" s="5"/>
      <c r="AK777" s="5"/>
      <c r="AL777" s="5"/>
      <c r="AM777" s="5"/>
      <c r="AN777" s="5"/>
      <c r="AO777" s="5"/>
      <c r="AP777" s="5"/>
      <c r="AQ777" s="5"/>
      <c r="AR777" s="5"/>
    </row>
    <row r="778" spans="1:44" ht="13.5" customHeight="1">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c r="AA778" s="5"/>
      <c r="AB778" s="5"/>
      <c r="AC778" s="5"/>
      <c r="AD778" s="5"/>
      <c r="AE778" s="5"/>
      <c r="AF778" s="5"/>
      <c r="AG778" s="5"/>
      <c r="AH778" s="5"/>
      <c r="AI778" s="5"/>
      <c r="AJ778" s="5"/>
      <c r="AK778" s="5"/>
      <c r="AL778" s="5"/>
      <c r="AM778" s="5"/>
      <c r="AN778" s="5"/>
      <c r="AO778" s="5"/>
      <c r="AP778" s="5"/>
      <c r="AQ778" s="5"/>
      <c r="AR778" s="5"/>
    </row>
    <row r="779" spans="1:44" ht="13.5" customHeight="1">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c r="AA779" s="5"/>
      <c r="AB779" s="5"/>
      <c r="AC779" s="5"/>
      <c r="AD779" s="5"/>
      <c r="AE779" s="5"/>
      <c r="AF779" s="5"/>
      <c r="AG779" s="5"/>
      <c r="AH779" s="5"/>
      <c r="AI779" s="5"/>
      <c r="AJ779" s="5"/>
      <c r="AK779" s="5"/>
      <c r="AL779" s="5"/>
      <c r="AM779" s="5"/>
      <c r="AN779" s="5"/>
      <c r="AO779" s="5"/>
      <c r="AP779" s="5"/>
      <c r="AQ779" s="5"/>
      <c r="AR779" s="5"/>
    </row>
    <row r="780" spans="1:44" ht="13.5" customHeight="1">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c r="AA780" s="5"/>
      <c r="AB780" s="5"/>
      <c r="AC780" s="5"/>
      <c r="AD780" s="5"/>
      <c r="AE780" s="5"/>
      <c r="AF780" s="5"/>
      <c r="AG780" s="5"/>
      <c r="AH780" s="5"/>
      <c r="AI780" s="5"/>
      <c r="AJ780" s="5"/>
      <c r="AK780" s="5"/>
      <c r="AL780" s="5"/>
      <c r="AM780" s="5"/>
      <c r="AN780" s="5"/>
      <c r="AO780" s="5"/>
      <c r="AP780" s="5"/>
      <c r="AQ780" s="5"/>
      <c r="AR780" s="5"/>
    </row>
    <row r="781" spans="1:44" ht="13.5" customHeight="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c r="AA781" s="5"/>
      <c r="AB781" s="5"/>
      <c r="AC781" s="5"/>
      <c r="AD781" s="5"/>
      <c r="AE781" s="5"/>
      <c r="AF781" s="5"/>
      <c r="AG781" s="5"/>
      <c r="AH781" s="5"/>
      <c r="AI781" s="5"/>
      <c r="AJ781" s="5"/>
      <c r="AK781" s="5"/>
      <c r="AL781" s="5"/>
      <c r="AM781" s="5"/>
      <c r="AN781" s="5"/>
      <c r="AO781" s="5"/>
      <c r="AP781" s="5"/>
      <c r="AQ781" s="5"/>
      <c r="AR781" s="5"/>
    </row>
    <row r="782" spans="1:44" ht="13.5" customHeight="1">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c r="AA782" s="5"/>
      <c r="AB782" s="5"/>
      <c r="AC782" s="5"/>
      <c r="AD782" s="5"/>
      <c r="AE782" s="5"/>
      <c r="AF782" s="5"/>
      <c r="AG782" s="5"/>
      <c r="AH782" s="5"/>
      <c r="AI782" s="5"/>
      <c r="AJ782" s="5"/>
      <c r="AK782" s="5"/>
      <c r="AL782" s="5"/>
      <c r="AM782" s="5"/>
      <c r="AN782" s="5"/>
      <c r="AO782" s="5"/>
      <c r="AP782" s="5"/>
      <c r="AQ782" s="5"/>
      <c r="AR782" s="5"/>
    </row>
    <row r="783" spans="1:44" ht="13.5" customHeight="1">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c r="AA783" s="5"/>
      <c r="AB783" s="5"/>
      <c r="AC783" s="5"/>
      <c r="AD783" s="5"/>
      <c r="AE783" s="5"/>
      <c r="AF783" s="5"/>
      <c r="AG783" s="5"/>
      <c r="AH783" s="5"/>
      <c r="AI783" s="5"/>
      <c r="AJ783" s="5"/>
      <c r="AK783" s="5"/>
      <c r="AL783" s="5"/>
      <c r="AM783" s="5"/>
      <c r="AN783" s="5"/>
      <c r="AO783" s="5"/>
      <c r="AP783" s="5"/>
      <c r="AQ783" s="5"/>
      <c r="AR783" s="5"/>
    </row>
    <row r="784" spans="1:44" ht="13.5" customHeight="1">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c r="AA784" s="5"/>
      <c r="AB784" s="5"/>
      <c r="AC784" s="5"/>
      <c r="AD784" s="5"/>
      <c r="AE784" s="5"/>
      <c r="AF784" s="5"/>
      <c r="AG784" s="5"/>
      <c r="AH784" s="5"/>
      <c r="AI784" s="5"/>
      <c r="AJ784" s="5"/>
      <c r="AK784" s="5"/>
      <c r="AL784" s="5"/>
      <c r="AM784" s="5"/>
      <c r="AN784" s="5"/>
      <c r="AO784" s="5"/>
      <c r="AP784" s="5"/>
      <c r="AQ784" s="5"/>
      <c r="AR784" s="5"/>
    </row>
    <row r="785" spans="1:44" ht="13.5" customHeight="1">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c r="AA785" s="5"/>
      <c r="AB785" s="5"/>
      <c r="AC785" s="5"/>
      <c r="AD785" s="5"/>
      <c r="AE785" s="5"/>
      <c r="AF785" s="5"/>
      <c r="AG785" s="5"/>
      <c r="AH785" s="5"/>
      <c r="AI785" s="5"/>
      <c r="AJ785" s="5"/>
      <c r="AK785" s="5"/>
      <c r="AL785" s="5"/>
      <c r="AM785" s="5"/>
      <c r="AN785" s="5"/>
      <c r="AO785" s="5"/>
      <c r="AP785" s="5"/>
      <c r="AQ785" s="5"/>
      <c r="AR785" s="5"/>
    </row>
    <row r="786" spans="1:44" ht="13.5" customHeight="1">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c r="AA786" s="5"/>
      <c r="AB786" s="5"/>
      <c r="AC786" s="5"/>
      <c r="AD786" s="5"/>
      <c r="AE786" s="5"/>
      <c r="AF786" s="5"/>
      <c r="AG786" s="5"/>
      <c r="AH786" s="5"/>
      <c r="AI786" s="5"/>
      <c r="AJ786" s="5"/>
      <c r="AK786" s="5"/>
      <c r="AL786" s="5"/>
      <c r="AM786" s="5"/>
      <c r="AN786" s="5"/>
      <c r="AO786" s="5"/>
      <c r="AP786" s="5"/>
      <c r="AQ786" s="5"/>
      <c r="AR786" s="5"/>
    </row>
    <row r="787" spans="1:44" ht="13.5" customHeight="1">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c r="AA787" s="5"/>
      <c r="AB787" s="5"/>
      <c r="AC787" s="5"/>
      <c r="AD787" s="5"/>
      <c r="AE787" s="5"/>
      <c r="AF787" s="5"/>
      <c r="AG787" s="5"/>
      <c r="AH787" s="5"/>
      <c r="AI787" s="5"/>
      <c r="AJ787" s="5"/>
      <c r="AK787" s="5"/>
      <c r="AL787" s="5"/>
      <c r="AM787" s="5"/>
      <c r="AN787" s="5"/>
      <c r="AO787" s="5"/>
      <c r="AP787" s="5"/>
      <c r="AQ787" s="5"/>
      <c r="AR787" s="5"/>
    </row>
    <row r="788" spans="1:44" ht="13.5" customHeight="1">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c r="AA788" s="5"/>
      <c r="AB788" s="5"/>
      <c r="AC788" s="5"/>
      <c r="AD788" s="5"/>
      <c r="AE788" s="5"/>
      <c r="AF788" s="5"/>
      <c r="AG788" s="5"/>
      <c r="AH788" s="5"/>
      <c r="AI788" s="5"/>
      <c r="AJ788" s="5"/>
      <c r="AK788" s="5"/>
      <c r="AL788" s="5"/>
      <c r="AM788" s="5"/>
      <c r="AN788" s="5"/>
      <c r="AO788" s="5"/>
      <c r="AP788" s="5"/>
      <c r="AQ788" s="5"/>
      <c r="AR788" s="5"/>
    </row>
    <row r="789" spans="1:44" ht="13.5" customHeight="1">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c r="AA789" s="5"/>
      <c r="AB789" s="5"/>
      <c r="AC789" s="5"/>
      <c r="AD789" s="5"/>
      <c r="AE789" s="5"/>
      <c r="AF789" s="5"/>
      <c r="AG789" s="5"/>
      <c r="AH789" s="5"/>
      <c r="AI789" s="5"/>
      <c r="AJ789" s="5"/>
      <c r="AK789" s="5"/>
      <c r="AL789" s="5"/>
      <c r="AM789" s="5"/>
      <c r="AN789" s="5"/>
      <c r="AO789" s="5"/>
      <c r="AP789" s="5"/>
      <c r="AQ789" s="5"/>
      <c r="AR789" s="5"/>
    </row>
    <row r="790" spans="1:44" ht="13.5" customHeight="1">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c r="AA790" s="5"/>
      <c r="AB790" s="5"/>
      <c r="AC790" s="5"/>
      <c r="AD790" s="5"/>
      <c r="AE790" s="5"/>
      <c r="AF790" s="5"/>
      <c r="AG790" s="5"/>
      <c r="AH790" s="5"/>
      <c r="AI790" s="5"/>
      <c r="AJ790" s="5"/>
      <c r="AK790" s="5"/>
      <c r="AL790" s="5"/>
      <c r="AM790" s="5"/>
      <c r="AN790" s="5"/>
      <c r="AO790" s="5"/>
      <c r="AP790" s="5"/>
      <c r="AQ790" s="5"/>
      <c r="AR790" s="5"/>
    </row>
    <row r="791" spans="1:44" ht="13.5" customHeight="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c r="AA791" s="5"/>
      <c r="AB791" s="5"/>
      <c r="AC791" s="5"/>
      <c r="AD791" s="5"/>
      <c r="AE791" s="5"/>
      <c r="AF791" s="5"/>
      <c r="AG791" s="5"/>
      <c r="AH791" s="5"/>
      <c r="AI791" s="5"/>
      <c r="AJ791" s="5"/>
      <c r="AK791" s="5"/>
      <c r="AL791" s="5"/>
      <c r="AM791" s="5"/>
      <c r="AN791" s="5"/>
      <c r="AO791" s="5"/>
      <c r="AP791" s="5"/>
      <c r="AQ791" s="5"/>
      <c r="AR791" s="5"/>
    </row>
    <row r="792" spans="1:44" ht="13.5" customHeight="1">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c r="AA792" s="5"/>
      <c r="AB792" s="5"/>
      <c r="AC792" s="5"/>
      <c r="AD792" s="5"/>
      <c r="AE792" s="5"/>
      <c r="AF792" s="5"/>
      <c r="AG792" s="5"/>
      <c r="AH792" s="5"/>
      <c r="AI792" s="5"/>
      <c r="AJ792" s="5"/>
      <c r="AK792" s="5"/>
      <c r="AL792" s="5"/>
      <c r="AM792" s="5"/>
      <c r="AN792" s="5"/>
      <c r="AO792" s="5"/>
      <c r="AP792" s="5"/>
      <c r="AQ792" s="5"/>
      <c r="AR792" s="5"/>
    </row>
    <row r="793" spans="1:44" ht="13.5" customHeight="1">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c r="AA793" s="5"/>
      <c r="AB793" s="5"/>
      <c r="AC793" s="5"/>
      <c r="AD793" s="5"/>
      <c r="AE793" s="5"/>
      <c r="AF793" s="5"/>
      <c r="AG793" s="5"/>
      <c r="AH793" s="5"/>
      <c r="AI793" s="5"/>
      <c r="AJ793" s="5"/>
      <c r="AK793" s="5"/>
      <c r="AL793" s="5"/>
      <c r="AM793" s="5"/>
      <c r="AN793" s="5"/>
      <c r="AO793" s="5"/>
      <c r="AP793" s="5"/>
      <c r="AQ793" s="5"/>
      <c r="AR793" s="5"/>
    </row>
    <row r="794" spans="1:44" ht="13.5" customHeight="1">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c r="AA794" s="5"/>
      <c r="AB794" s="5"/>
      <c r="AC794" s="5"/>
      <c r="AD794" s="5"/>
      <c r="AE794" s="5"/>
      <c r="AF794" s="5"/>
      <c r="AG794" s="5"/>
      <c r="AH794" s="5"/>
      <c r="AI794" s="5"/>
      <c r="AJ794" s="5"/>
      <c r="AK794" s="5"/>
      <c r="AL794" s="5"/>
      <c r="AM794" s="5"/>
      <c r="AN794" s="5"/>
      <c r="AO794" s="5"/>
      <c r="AP794" s="5"/>
      <c r="AQ794" s="5"/>
      <c r="AR794" s="5"/>
    </row>
    <row r="795" spans="1:44" ht="13.5" customHeight="1">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c r="AA795" s="5"/>
      <c r="AB795" s="5"/>
      <c r="AC795" s="5"/>
      <c r="AD795" s="5"/>
      <c r="AE795" s="5"/>
      <c r="AF795" s="5"/>
      <c r="AG795" s="5"/>
      <c r="AH795" s="5"/>
      <c r="AI795" s="5"/>
      <c r="AJ795" s="5"/>
      <c r="AK795" s="5"/>
      <c r="AL795" s="5"/>
      <c r="AM795" s="5"/>
      <c r="AN795" s="5"/>
      <c r="AO795" s="5"/>
      <c r="AP795" s="5"/>
      <c r="AQ795" s="5"/>
      <c r="AR795" s="5"/>
    </row>
    <row r="796" spans="1:44" ht="13.5" customHeight="1">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c r="AA796" s="5"/>
      <c r="AB796" s="5"/>
      <c r="AC796" s="5"/>
      <c r="AD796" s="5"/>
      <c r="AE796" s="5"/>
      <c r="AF796" s="5"/>
      <c r="AG796" s="5"/>
      <c r="AH796" s="5"/>
      <c r="AI796" s="5"/>
      <c r="AJ796" s="5"/>
      <c r="AK796" s="5"/>
      <c r="AL796" s="5"/>
      <c r="AM796" s="5"/>
      <c r="AN796" s="5"/>
      <c r="AO796" s="5"/>
      <c r="AP796" s="5"/>
      <c r="AQ796" s="5"/>
      <c r="AR796" s="5"/>
    </row>
    <row r="797" spans="1:44" ht="13.5" customHeight="1">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c r="AA797" s="5"/>
      <c r="AB797" s="5"/>
      <c r="AC797" s="5"/>
      <c r="AD797" s="5"/>
      <c r="AE797" s="5"/>
      <c r="AF797" s="5"/>
      <c r="AG797" s="5"/>
      <c r="AH797" s="5"/>
      <c r="AI797" s="5"/>
      <c r="AJ797" s="5"/>
      <c r="AK797" s="5"/>
      <c r="AL797" s="5"/>
      <c r="AM797" s="5"/>
      <c r="AN797" s="5"/>
      <c r="AO797" s="5"/>
      <c r="AP797" s="5"/>
      <c r="AQ797" s="5"/>
      <c r="AR797" s="5"/>
    </row>
    <row r="798" spans="1:44" ht="13.5" customHeight="1">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c r="AA798" s="5"/>
      <c r="AB798" s="5"/>
      <c r="AC798" s="5"/>
      <c r="AD798" s="5"/>
      <c r="AE798" s="5"/>
      <c r="AF798" s="5"/>
      <c r="AG798" s="5"/>
      <c r="AH798" s="5"/>
      <c r="AI798" s="5"/>
      <c r="AJ798" s="5"/>
      <c r="AK798" s="5"/>
      <c r="AL798" s="5"/>
      <c r="AM798" s="5"/>
      <c r="AN798" s="5"/>
      <c r="AO798" s="5"/>
      <c r="AP798" s="5"/>
      <c r="AQ798" s="5"/>
      <c r="AR798" s="5"/>
    </row>
    <row r="799" spans="1:44" ht="13.5" customHeight="1">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c r="AA799" s="5"/>
      <c r="AB799" s="5"/>
      <c r="AC799" s="5"/>
      <c r="AD799" s="5"/>
      <c r="AE799" s="5"/>
      <c r="AF799" s="5"/>
      <c r="AG799" s="5"/>
      <c r="AH799" s="5"/>
      <c r="AI799" s="5"/>
      <c r="AJ799" s="5"/>
      <c r="AK799" s="5"/>
      <c r="AL799" s="5"/>
      <c r="AM799" s="5"/>
      <c r="AN799" s="5"/>
      <c r="AO799" s="5"/>
      <c r="AP799" s="5"/>
      <c r="AQ799" s="5"/>
      <c r="AR799" s="5"/>
    </row>
    <row r="800" spans="1:44" ht="13.5" customHeight="1">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c r="AA800" s="5"/>
      <c r="AB800" s="5"/>
      <c r="AC800" s="5"/>
      <c r="AD800" s="5"/>
      <c r="AE800" s="5"/>
      <c r="AF800" s="5"/>
      <c r="AG800" s="5"/>
      <c r="AH800" s="5"/>
      <c r="AI800" s="5"/>
      <c r="AJ800" s="5"/>
      <c r="AK800" s="5"/>
      <c r="AL800" s="5"/>
      <c r="AM800" s="5"/>
      <c r="AN800" s="5"/>
      <c r="AO800" s="5"/>
      <c r="AP800" s="5"/>
      <c r="AQ800" s="5"/>
      <c r="AR800" s="5"/>
    </row>
    <row r="801" spans="1:44" ht="13.5" customHeight="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c r="AA801" s="5"/>
      <c r="AB801" s="5"/>
      <c r="AC801" s="5"/>
      <c r="AD801" s="5"/>
      <c r="AE801" s="5"/>
      <c r="AF801" s="5"/>
      <c r="AG801" s="5"/>
      <c r="AH801" s="5"/>
      <c r="AI801" s="5"/>
      <c r="AJ801" s="5"/>
      <c r="AK801" s="5"/>
      <c r="AL801" s="5"/>
      <c r="AM801" s="5"/>
      <c r="AN801" s="5"/>
      <c r="AO801" s="5"/>
      <c r="AP801" s="5"/>
      <c r="AQ801" s="5"/>
      <c r="AR801" s="5"/>
    </row>
    <row r="802" spans="1:44" ht="13.5" customHeight="1">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c r="AA802" s="5"/>
      <c r="AB802" s="5"/>
      <c r="AC802" s="5"/>
      <c r="AD802" s="5"/>
      <c r="AE802" s="5"/>
      <c r="AF802" s="5"/>
      <c r="AG802" s="5"/>
      <c r="AH802" s="5"/>
      <c r="AI802" s="5"/>
      <c r="AJ802" s="5"/>
      <c r="AK802" s="5"/>
      <c r="AL802" s="5"/>
      <c r="AM802" s="5"/>
      <c r="AN802" s="5"/>
      <c r="AO802" s="5"/>
      <c r="AP802" s="5"/>
      <c r="AQ802" s="5"/>
      <c r="AR802" s="5"/>
    </row>
    <row r="803" spans="1:44" ht="13.5" customHeight="1">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c r="AA803" s="5"/>
      <c r="AB803" s="5"/>
      <c r="AC803" s="5"/>
      <c r="AD803" s="5"/>
      <c r="AE803" s="5"/>
      <c r="AF803" s="5"/>
      <c r="AG803" s="5"/>
      <c r="AH803" s="5"/>
      <c r="AI803" s="5"/>
      <c r="AJ803" s="5"/>
      <c r="AK803" s="5"/>
      <c r="AL803" s="5"/>
      <c r="AM803" s="5"/>
      <c r="AN803" s="5"/>
      <c r="AO803" s="5"/>
      <c r="AP803" s="5"/>
      <c r="AQ803" s="5"/>
      <c r="AR803" s="5"/>
    </row>
    <row r="804" spans="1:44" ht="13.5" customHeight="1">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c r="AA804" s="5"/>
      <c r="AB804" s="5"/>
      <c r="AC804" s="5"/>
      <c r="AD804" s="5"/>
      <c r="AE804" s="5"/>
      <c r="AF804" s="5"/>
      <c r="AG804" s="5"/>
      <c r="AH804" s="5"/>
      <c r="AI804" s="5"/>
      <c r="AJ804" s="5"/>
      <c r="AK804" s="5"/>
      <c r="AL804" s="5"/>
      <c r="AM804" s="5"/>
      <c r="AN804" s="5"/>
      <c r="AO804" s="5"/>
      <c r="AP804" s="5"/>
      <c r="AQ804" s="5"/>
      <c r="AR804" s="5"/>
    </row>
    <row r="805" spans="1:44" ht="13.5" customHeight="1">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c r="AA805" s="5"/>
      <c r="AB805" s="5"/>
      <c r="AC805" s="5"/>
      <c r="AD805" s="5"/>
      <c r="AE805" s="5"/>
      <c r="AF805" s="5"/>
      <c r="AG805" s="5"/>
      <c r="AH805" s="5"/>
      <c r="AI805" s="5"/>
      <c r="AJ805" s="5"/>
      <c r="AK805" s="5"/>
      <c r="AL805" s="5"/>
      <c r="AM805" s="5"/>
      <c r="AN805" s="5"/>
      <c r="AO805" s="5"/>
      <c r="AP805" s="5"/>
      <c r="AQ805" s="5"/>
      <c r="AR805" s="5"/>
    </row>
    <row r="806" spans="1:44" ht="13.5" customHeight="1">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c r="AA806" s="5"/>
      <c r="AB806" s="5"/>
      <c r="AC806" s="5"/>
      <c r="AD806" s="5"/>
      <c r="AE806" s="5"/>
      <c r="AF806" s="5"/>
      <c r="AG806" s="5"/>
      <c r="AH806" s="5"/>
      <c r="AI806" s="5"/>
      <c r="AJ806" s="5"/>
      <c r="AK806" s="5"/>
      <c r="AL806" s="5"/>
      <c r="AM806" s="5"/>
      <c r="AN806" s="5"/>
      <c r="AO806" s="5"/>
      <c r="AP806" s="5"/>
      <c r="AQ806" s="5"/>
      <c r="AR806" s="5"/>
    </row>
    <row r="807" spans="1:44" ht="13.5" customHeight="1">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c r="AA807" s="5"/>
      <c r="AB807" s="5"/>
      <c r="AC807" s="5"/>
      <c r="AD807" s="5"/>
      <c r="AE807" s="5"/>
      <c r="AF807" s="5"/>
      <c r="AG807" s="5"/>
      <c r="AH807" s="5"/>
      <c r="AI807" s="5"/>
      <c r="AJ807" s="5"/>
      <c r="AK807" s="5"/>
      <c r="AL807" s="5"/>
      <c r="AM807" s="5"/>
      <c r="AN807" s="5"/>
      <c r="AO807" s="5"/>
      <c r="AP807" s="5"/>
      <c r="AQ807" s="5"/>
      <c r="AR807" s="5"/>
    </row>
    <row r="808" spans="1:44" ht="13.5" customHeight="1">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c r="AA808" s="5"/>
      <c r="AB808" s="5"/>
      <c r="AC808" s="5"/>
      <c r="AD808" s="5"/>
      <c r="AE808" s="5"/>
      <c r="AF808" s="5"/>
      <c r="AG808" s="5"/>
      <c r="AH808" s="5"/>
      <c r="AI808" s="5"/>
      <c r="AJ808" s="5"/>
      <c r="AK808" s="5"/>
      <c r="AL808" s="5"/>
      <c r="AM808" s="5"/>
      <c r="AN808" s="5"/>
      <c r="AO808" s="5"/>
      <c r="AP808" s="5"/>
      <c r="AQ808" s="5"/>
      <c r="AR808" s="5"/>
    </row>
    <row r="809" spans="1:44" ht="13.5" customHeight="1">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c r="AA809" s="5"/>
      <c r="AB809" s="5"/>
      <c r="AC809" s="5"/>
      <c r="AD809" s="5"/>
      <c r="AE809" s="5"/>
      <c r="AF809" s="5"/>
      <c r="AG809" s="5"/>
      <c r="AH809" s="5"/>
      <c r="AI809" s="5"/>
      <c r="AJ809" s="5"/>
      <c r="AK809" s="5"/>
      <c r="AL809" s="5"/>
      <c r="AM809" s="5"/>
      <c r="AN809" s="5"/>
      <c r="AO809" s="5"/>
      <c r="AP809" s="5"/>
      <c r="AQ809" s="5"/>
      <c r="AR809" s="5"/>
    </row>
    <row r="810" spans="1:44" ht="13.5" customHeight="1">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c r="AA810" s="5"/>
      <c r="AB810" s="5"/>
      <c r="AC810" s="5"/>
      <c r="AD810" s="5"/>
      <c r="AE810" s="5"/>
      <c r="AF810" s="5"/>
      <c r="AG810" s="5"/>
      <c r="AH810" s="5"/>
      <c r="AI810" s="5"/>
      <c r="AJ810" s="5"/>
      <c r="AK810" s="5"/>
      <c r="AL810" s="5"/>
      <c r="AM810" s="5"/>
      <c r="AN810" s="5"/>
      <c r="AO810" s="5"/>
      <c r="AP810" s="5"/>
      <c r="AQ810" s="5"/>
      <c r="AR810" s="5"/>
    </row>
    <row r="811" spans="1:44" ht="13.5" customHeight="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c r="AA811" s="5"/>
      <c r="AB811" s="5"/>
      <c r="AC811" s="5"/>
      <c r="AD811" s="5"/>
      <c r="AE811" s="5"/>
      <c r="AF811" s="5"/>
      <c r="AG811" s="5"/>
      <c r="AH811" s="5"/>
      <c r="AI811" s="5"/>
      <c r="AJ811" s="5"/>
      <c r="AK811" s="5"/>
      <c r="AL811" s="5"/>
      <c r="AM811" s="5"/>
      <c r="AN811" s="5"/>
      <c r="AO811" s="5"/>
      <c r="AP811" s="5"/>
      <c r="AQ811" s="5"/>
      <c r="AR811" s="5"/>
    </row>
    <row r="812" spans="1:44" ht="13.5" customHeight="1">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c r="AA812" s="5"/>
      <c r="AB812" s="5"/>
      <c r="AC812" s="5"/>
      <c r="AD812" s="5"/>
      <c r="AE812" s="5"/>
      <c r="AF812" s="5"/>
      <c r="AG812" s="5"/>
      <c r="AH812" s="5"/>
      <c r="AI812" s="5"/>
      <c r="AJ812" s="5"/>
      <c r="AK812" s="5"/>
      <c r="AL812" s="5"/>
      <c r="AM812" s="5"/>
      <c r="AN812" s="5"/>
      <c r="AO812" s="5"/>
      <c r="AP812" s="5"/>
      <c r="AQ812" s="5"/>
      <c r="AR812" s="5"/>
    </row>
    <row r="813" spans="1:44" ht="13.5" customHeight="1">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c r="AA813" s="5"/>
      <c r="AB813" s="5"/>
      <c r="AC813" s="5"/>
      <c r="AD813" s="5"/>
      <c r="AE813" s="5"/>
      <c r="AF813" s="5"/>
      <c r="AG813" s="5"/>
      <c r="AH813" s="5"/>
      <c r="AI813" s="5"/>
      <c r="AJ813" s="5"/>
      <c r="AK813" s="5"/>
      <c r="AL813" s="5"/>
      <c r="AM813" s="5"/>
      <c r="AN813" s="5"/>
      <c r="AO813" s="5"/>
      <c r="AP813" s="5"/>
      <c r="AQ813" s="5"/>
      <c r="AR813" s="5"/>
    </row>
    <row r="814" spans="1:44" ht="13.5" customHeight="1">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c r="AA814" s="5"/>
      <c r="AB814" s="5"/>
      <c r="AC814" s="5"/>
      <c r="AD814" s="5"/>
      <c r="AE814" s="5"/>
      <c r="AF814" s="5"/>
      <c r="AG814" s="5"/>
      <c r="AH814" s="5"/>
      <c r="AI814" s="5"/>
      <c r="AJ814" s="5"/>
      <c r="AK814" s="5"/>
      <c r="AL814" s="5"/>
      <c r="AM814" s="5"/>
      <c r="AN814" s="5"/>
      <c r="AO814" s="5"/>
      <c r="AP814" s="5"/>
      <c r="AQ814" s="5"/>
      <c r="AR814" s="5"/>
    </row>
    <row r="815" spans="1:44" ht="13.5" customHeight="1">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c r="AA815" s="5"/>
      <c r="AB815" s="5"/>
      <c r="AC815" s="5"/>
      <c r="AD815" s="5"/>
      <c r="AE815" s="5"/>
      <c r="AF815" s="5"/>
      <c r="AG815" s="5"/>
      <c r="AH815" s="5"/>
      <c r="AI815" s="5"/>
      <c r="AJ815" s="5"/>
      <c r="AK815" s="5"/>
      <c r="AL815" s="5"/>
      <c r="AM815" s="5"/>
      <c r="AN815" s="5"/>
      <c r="AO815" s="5"/>
      <c r="AP815" s="5"/>
      <c r="AQ815" s="5"/>
      <c r="AR815" s="5"/>
    </row>
    <row r="816" spans="1:44" ht="13.5" customHeight="1">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c r="AA816" s="5"/>
      <c r="AB816" s="5"/>
      <c r="AC816" s="5"/>
      <c r="AD816" s="5"/>
      <c r="AE816" s="5"/>
      <c r="AF816" s="5"/>
      <c r="AG816" s="5"/>
      <c r="AH816" s="5"/>
      <c r="AI816" s="5"/>
      <c r="AJ816" s="5"/>
      <c r="AK816" s="5"/>
      <c r="AL816" s="5"/>
      <c r="AM816" s="5"/>
      <c r="AN816" s="5"/>
      <c r="AO816" s="5"/>
      <c r="AP816" s="5"/>
      <c r="AQ816" s="5"/>
      <c r="AR816" s="5"/>
    </row>
    <row r="817" spans="1:44" ht="13.5" customHeight="1">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c r="AA817" s="5"/>
      <c r="AB817" s="5"/>
      <c r="AC817" s="5"/>
      <c r="AD817" s="5"/>
      <c r="AE817" s="5"/>
      <c r="AF817" s="5"/>
      <c r="AG817" s="5"/>
      <c r="AH817" s="5"/>
      <c r="AI817" s="5"/>
      <c r="AJ817" s="5"/>
      <c r="AK817" s="5"/>
      <c r="AL817" s="5"/>
      <c r="AM817" s="5"/>
      <c r="AN817" s="5"/>
      <c r="AO817" s="5"/>
      <c r="AP817" s="5"/>
      <c r="AQ817" s="5"/>
      <c r="AR817" s="5"/>
    </row>
    <row r="818" spans="1:44" ht="13.5" customHeight="1">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c r="AA818" s="5"/>
      <c r="AB818" s="5"/>
      <c r="AC818" s="5"/>
      <c r="AD818" s="5"/>
      <c r="AE818" s="5"/>
      <c r="AF818" s="5"/>
      <c r="AG818" s="5"/>
      <c r="AH818" s="5"/>
      <c r="AI818" s="5"/>
      <c r="AJ818" s="5"/>
      <c r="AK818" s="5"/>
      <c r="AL818" s="5"/>
      <c r="AM818" s="5"/>
      <c r="AN818" s="5"/>
      <c r="AO818" s="5"/>
      <c r="AP818" s="5"/>
      <c r="AQ818" s="5"/>
      <c r="AR818" s="5"/>
    </row>
    <row r="819" spans="1:44" ht="13.5" customHeight="1">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c r="AA819" s="5"/>
      <c r="AB819" s="5"/>
      <c r="AC819" s="5"/>
      <c r="AD819" s="5"/>
      <c r="AE819" s="5"/>
      <c r="AF819" s="5"/>
      <c r="AG819" s="5"/>
      <c r="AH819" s="5"/>
      <c r="AI819" s="5"/>
      <c r="AJ819" s="5"/>
      <c r="AK819" s="5"/>
      <c r="AL819" s="5"/>
      <c r="AM819" s="5"/>
      <c r="AN819" s="5"/>
      <c r="AO819" s="5"/>
      <c r="AP819" s="5"/>
      <c r="AQ819" s="5"/>
      <c r="AR819" s="5"/>
    </row>
    <row r="820" spans="1:44" ht="13.5" customHeight="1">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c r="AA820" s="5"/>
      <c r="AB820" s="5"/>
      <c r="AC820" s="5"/>
      <c r="AD820" s="5"/>
      <c r="AE820" s="5"/>
      <c r="AF820" s="5"/>
      <c r="AG820" s="5"/>
      <c r="AH820" s="5"/>
      <c r="AI820" s="5"/>
      <c r="AJ820" s="5"/>
      <c r="AK820" s="5"/>
      <c r="AL820" s="5"/>
      <c r="AM820" s="5"/>
      <c r="AN820" s="5"/>
      <c r="AO820" s="5"/>
      <c r="AP820" s="5"/>
      <c r="AQ820" s="5"/>
      <c r="AR820" s="5"/>
    </row>
    <row r="821" spans="1:44" ht="13.5" customHeight="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c r="AA821" s="5"/>
      <c r="AB821" s="5"/>
      <c r="AC821" s="5"/>
      <c r="AD821" s="5"/>
      <c r="AE821" s="5"/>
      <c r="AF821" s="5"/>
      <c r="AG821" s="5"/>
      <c r="AH821" s="5"/>
      <c r="AI821" s="5"/>
      <c r="AJ821" s="5"/>
      <c r="AK821" s="5"/>
      <c r="AL821" s="5"/>
      <c r="AM821" s="5"/>
      <c r="AN821" s="5"/>
      <c r="AO821" s="5"/>
      <c r="AP821" s="5"/>
      <c r="AQ821" s="5"/>
      <c r="AR821" s="5"/>
    </row>
    <row r="822" spans="1:44" ht="13.5" customHeight="1">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c r="AA822" s="5"/>
      <c r="AB822" s="5"/>
      <c r="AC822" s="5"/>
      <c r="AD822" s="5"/>
      <c r="AE822" s="5"/>
      <c r="AF822" s="5"/>
      <c r="AG822" s="5"/>
      <c r="AH822" s="5"/>
      <c r="AI822" s="5"/>
      <c r="AJ822" s="5"/>
      <c r="AK822" s="5"/>
      <c r="AL822" s="5"/>
      <c r="AM822" s="5"/>
      <c r="AN822" s="5"/>
      <c r="AO822" s="5"/>
      <c r="AP822" s="5"/>
      <c r="AQ822" s="5"/>
      <c r="AR822" s="5"/>
    </row>
    <row r="823" spans="1:44" ht="13.5" customHeight="1">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c r="AA823" s="5"/>
      <c r="AB823" s="5"/>
      <c r="AC823" s="5"/>
      <c r="AD823" s="5"/>
      <c r="AE823" s="5"/>
      <c r="AF823" s="5"/>
      <c r="AG823" s="5"/>
      <c r="AH823" s="5"/>
      <c r="AI823" s="5"/>
      <c r="AJ823" s="5"/>
      <c r="AK823" s="5"/>
      <c r="AL823" s="5"/>
      <c r="AM823" s="5"/>
      <c r="AN823" s="5"/>
      <c r="AO823" s="5"/>
      <c r="AP823" s="5"/>
      <c r="AQ823" s="5"/>
      <c r="AR823" s="5"/>
    </row>
    <row r="824" spans="1:44" ht="13.5" customHeight="1">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c r="AA824" s="5"/>
      <c r="AB824" s="5"/>
      <c r="AC824" s="5"/>
      <c r="AD824" s="5"/>
      <c r="AE824" s="5"/>
      <c r="AF824" s="5"/>
      <c r="AG824" s="5"/>
      <c r="AH824" s="5"/>
      <c r="AI824" s="5"/>
      <c r="AJ824" s="5"/>
      <c r="AK824" s="5"/>
      <c r="AL824" s="5"/>
      <c r="AM824" s="5"/>
      <c r="AN824" s="5"/>
      <c r="AO824" s="5"/>
      <c r="AP824" s="5"/>
      <c r="AQ824" s="5"/>
      <c r="AR824" s="5"/>
    </row>
    <row r="825" spans="1:44" ht="13.5" customHeight="1">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c r="AA825" s="5"/>
      <c r="AB825" s="5"/>
      <c r="AC825" s="5"/>
      <c r="AD825" s="5"/>
      <c r="AE825" s="5"/>
      <c r="AF825" s="5"/>
      <c r="AG825" s="5"/>
      <c r="AH825" s="5"/>
      <c r="AI825" s="5"/>
      <c r="AJ825" s="5"/>
      <c r="AK825" s="5"/>
      <c r="AL825" s="5"/>
      <c r="AM825" s="5"/>
      <c r="AN825" s="5"/>
      <c r="AO825" s="5"/>
      <c r="AP825" s="5"/>
      <c r="AQ825" s="5"/>
      <c r="AR825" s="5"/>
    </row>
    <row r="826" spans="1:44" ht="13.5" customHeight="1">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c r="AA826" s="5"/>
      <c r="AB826" s="5"/>
      <c r="AC826" s="5"/>
      <c r="AD826" s="5"/>
      <c r="AE826" s="5"/>
      <c r="AF826" s="5"/>
      <c r="AG826" s="5"/>
      <c r="AH826" s="5"/>
      <c r="AI826" s="5"/>
      <c r="AJ826" s="5"/>
      <c r="AK826" s="5"/>
      <c r="AL826" s="5"/>
      <c r="AM826" s="5"/>
      <c r="AN826" s="5"/>
      <c r="AO826" s="5"/>
      <c r="AP826" s="5"/>
      <c r="AQ826" s="5"/>
      <c r="AR826" s="5"/>
    </row>
    <row r="827" spans="1:44" ht="13.5" customHeight="1">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c r="AA827" s="5"/>
      <c r="AB827" s="5"/>
      <c r="AC827" s="5"/>
      <c r="AD827" s="5"/>
      <c r="AE827" s="5"/>
      <c r="AF827" s="5"/>
      <c r="AG827" s="5"/>
      <c r="AH827" s="5"/>
      <c r="AI827" s="5"/>
      <c r="AJ827" s="5"/>
      <c r="AK827" s="5"/>
      <c r="AL827" s="5"/>
      <c r="AM827" s="5"/>
      <c r="AN827" s="5"/>
      <c r="AO827" s="5"/>
      <c r="AP827" s="5"/>
      <c r="AQ827" s="5"/>
      <c r="AR827" s="5"/>
    </row>
    <row r="828" spans="1:44" ht="13.5" customHeight="1">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c r="AA828" s="5"/>
      <c r="AB828" s="5"/>
      <c r="AC828" s="5"/>
      <c r="AD828" s="5"/>
      <c r="AE828" s="5"/>
      <c r="AF828" s="5"/>
      <c r="AG828" s="5"/>
      <c r="AH828" s="5"/>
      <c r="AI828" s="5"/>
      <c r="AJ828" s="5"/>
      <c r="AK828" s="5"/>
      <c r="AL828" s="5"/>
      <c r="AM828" s="5"/>
      <c r="AN828" s="5"/>
      <c r="AO828" s="5"/>
      <c r="AP828" s="5"/>
      <c r="AQ828" s="5"/>
      <c r="AR828" s="5"/>
    </row>
    <row r="829" spans="1:44" ht="13.5" customHeight="1">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c r="AA829" s="5"/>
      <c r="AB829" s="5"/>
      <c r="AC829" s="5"/>
      <c r="AD829" s="5"/>
      <c r="AE829" s="5"/>
      <c r="AF829" s="5"/>
      <c r="AG829" s="5"/>
      <c r="AH829" s="5"/>
      <c r="AI829" s="5"/>
      <c r="AJ829" s="5"/>
      <c r="AK829" s="5"/>
      <c r="AL829" s="5"/>
      <c r="AM829" s="5"/>
      <c r="AN829" s="5"/>
      <c r="AO829" s="5"/>
      <c r="AP829" s="5"/>
      <c r="AQ829" s="5"/>
      <c r="AR829" s="5"/>
    </row>
    <row r="830" spans="1:44" ht="13.5" customHeight="1">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c r="AA830" s="5"/>
      <c r="AB830" s="5"/>
      <c r="AC830" s="5"/>
      <c r="AD830" s="5"/>
      <c r="AE830" s="5"/>
      <c r="AF830" s="5"/>
      <c r="AG830" s="5"/>
      <c r="AH830" s="5"/>
      <c r="AI830" s="5"/>
      <c r="AJ830" s="5"/>
      <c r="AK830" s="5"/>
      <c r="AL830" s="5"/>
      <c r="AM830" s="5"/>
      <c r="AN830" s="5"/>
      <c r="AO830" s="5"/>
      <c r="AP830" s="5"/>
      <c r="AQ830" s="5"/>
      <c r="AR830" s="5"/>
    </row>
    <row r="831" spans="1:44" ht="13.5" customHeight="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c r="AA831" s="5"/>
      <c r="AB831" s="5"/>
      <c r="AC831" s="5"/>
      <c r="AD831" s="5"/>
      <c r="AE831" s="5"/>
      <c r="AF831" s="5"/>
      <c r="AG831" s="5"/>
      <c r="AH831" s="5"/>
      <c r="AI831" s="5"/>
      <c r="AJ831" s="5"/>
      <c r="AK831" s="5"/>
      <c r="AL831" s="5"/>
      <c r="AM831" s="5"/>
      <c r="AN831" s="5"/>
      <c r="AO831" s="5"/>
      <c r="AP831" s="5"/>
      <c r="AQ831" s="5"/>
      <c r="AR831" s="5"/>
    </row>
    <row r="832" spans="1:44" ht="13.5" customHeight="1">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c r="AA832" s="5"/>
      <c r="AB832" s="5"/>
      <c r="AC832" s="5"/>
      <c r="AD832" s="5"/>
      <c r="AE832" s="5"/>
      <c r="AF832" s="5"/>
      <c r="AG832" s="5"/>
      <c r="AH832" s="5"/>
      <c r="AI832" s="5"/>
      <c r="AJ832" s="5"/>
      <c r="AK832" s="5"/>
      <c r="AL832" s="5"/>
      <c r="AM832" s="5"/>
      <c r="AN832" s="5"/>
      <c r="AO832" s="5"/>
      <c r="AP832" s="5"/>
      <c r="AQ832" s="5"/>
      <c r="AR832" s="5"/>
    </row>
    <row r="833" spans="1:44" ht="13.5" customHeight="1">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c r="AA833" s="5"/>
      <c r="AB833" s="5"/>
      <c r="AC833" s="5"/>
      <c r="AD833" s="5"/>
      <c r="AE833" s="5"/>
      <c r="AF833" s="5"/>
      <c r="AG833" s="5"/>
      <c r="AH833" s="5"/>
      <c r="AI833" s="5"/>
      <c r="AJ833" s="5"/>
      <c r="AK833" s="5"/>
      <c r="AL833" s="5"/>
      <c r="AM833" s="5"/>
      <c r="AN833" s="5"/>
      <c r="AO833" s="5"/>
      <c r="AP833" s="5"/>
      <c r="AQ833" s="5"/>
      <c r="AR833" s="5"/>
    </row>
    <row r="834" spans="1:44" ht="13.5" customHeight="1">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c r="AA834" s="5"/>
      <c r="AB834" s="5"/>
      <c r="AC834" s="5"/>
      <c r="AD834" s="5"/>
      <c r="AE834" s="5"/>
      <c r="AF834" s="5"/>
      <c r="AG834" s="5"/>
      <c r="AH834" s="5"/>
      <c r="AI834" s="5"/>
      <c r="AJ834" s="5"/>
      <c r="AK834" s="5"/>
      <c r="AL834" s="5"/>
      <c r="AM834" s="5"/>
      <c r="AN834" s="5"/>
      <c r="AO834" s="5"/>
      <c r="AP834" s="5"/>
      <c r="AQ834" s="5"/>
      <c r="AR834" s="5"/>
    </row>
    <row r="835" spans="1:44" ht="13.5" customHeight="1">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c r="AA835" s="5"/>
      <c r="AB835" s="5"/>
      <c r="AC835" s="5"/>
      <c r="AD835" s="5"/>
      <c r="AE835" s="5"/>
      <c r="AF835" s="5"/>
      <c r="AG835" s="5"/>
      <c r="AH835" s="5"/>
      <c r="AI835" s="5"/>
      <c r="AJ835" s="5"/>
      <c r="AK835" s="5"/>
      <c r="AL835" s="5"/>
      <c r="AM835" s="5"/>
      <c r="AN835" s="5"/>
      <c r="AO835" s="5"/>
      <c r="AP835" s="5"/>
      <c r="AQ835" s="5"/>
      <c r="AR835" s="5"/>
    </row>
    <row r="836" spans="1:44" ht="13.5" customHeight="1">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c r="AA836" s="5"/>
      <c r="AB836" s="5"/>
      <c r="AC836" s="5"/>
      <c r="AD836" s="5"/>
      <c r="AE836" s="5"/>
      <c r="AF836" s="5"/>
      <c r="AG836" s="5"/>
      <c r="AH836" s="5"/>
      <c r="AI836" s="5"/>
      <c r="AJ836" s="5"/>
      <c r="AK836" s="5"/>
      <c r="AL836" s="5"/>
      <c r="AM836" s="5"/>
      <c r="AN836" s="5"/>
      <c r="AO836" s="5"/>
      <c r="AP836" s="5"/>
      <c r="AQ836" s="5"/>
      <c r="AR836" s="5"/>
    </row>
    <row r="837" spans="1:44" ht="13.5" customHeight="1">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c r="AA837" s="5"/>
      <c r="AB837" s="5"/>
      <c r="AC837" s="5"/>
      <c r="AD837" s="5"/>
      <c r="AE837" s="5"/>
      <c r="AF837" s="5"/>
      <c r="AG837" s="5"/>
      <c r="AH837" s="5"/>
      <c r="AI837" s="5"/>
      <c r="AJ837" s="5"/>
      <c r="AK837" s="5"/>
      <c r="AL837" s="5"/>
      <c r="AM837" s="5"/>
      <c r="AN837" s="5"/>
      <c r="AO837" s="5"/>
      <c r="AP837" s="5"/>
      <c r="AQ837" s="5"/>
      <c r="AR837" s="5"/>
    </row>
    <row r="838" spans="1:44" ht="13.5" customHeight="1">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c r="AA838" s="5"/>
      <c r="AB838" s="5"/>
      <c r="AC838" s="5"/>
      <c r="AD838" s="5"/>
      <c r="AE838" s="5"/>
      <c r="AF838" s="5"/>
      <c r="AG838" s="5"/>
      <c r="AH838" s="5"/>
      <c r="AI838" s="5"/>
      <c r="AJ838" s="5"/>
      <c r="AK838" s="5"/>
      <c r="AL838" s="5"/>
      <c r="AM838" s="5"/>
      <c r="AN838" s="5"/>
      <c r="AO838" s="5"/>
      <c r="AP838" s="5"/>
      <c r="AQ838" s="5"/>
      <c r="AR838" s="5"/>
    </row>
    <row r="839" spans="1:44" ht="13.5" customHeight="1">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c r="AA839" s="5"/>
      <c r="AB839" s="5"/>
      <c r="AC839" s="5"/>
      <c r="AD839" s="5"/>
      <c r="AE839" s="5"/>
      <c r="AF839" s="5"/>
      <c r="AG839" s="5"/>
      <c r="AH839" s="5"/>
      <c r="AI839" s="5"/>
      <c r="AJ839" s="5"/>
      <c r="AK839" s="5"/>
      <c r="AL839" s="5"/>
      <c r="AM839" s="5"/>
      <c r="AN839" s="5"/>
      <c r="AO839" s="5"/>
      <c r="AP839" s="5"/>
      <c r="AQ839" s="5"/>
      <c r="AR839" s="5"/>
    </row>
    <row r="840" spans="1:44" ht="13.5" customHeight="1">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c r="AA840" s="5"/>
      <c r="AB840" s="5"/>
      <c r="AC840" s="5"/>
      <c r="AD840" s="5"/>
      <c r="AE840" s="5"/>
      <c r="AF840" s="5"/>
      <c r="AG840" s="5"/>
      <c r="AH840" s="5"/>
      <c r="AI840" s="5"/>
      <c r="AJ840" s="5"/>
      <c r="AK840" s="5"/>
      <c r="AL840" s="5"/>
      <c r="AM840" s="5"/>
      <c r="AN840" s="5"/>
      <c r="AO840" s="5"/>
      <c r="AP840" s="5"/>
      <c r="AQ840" s="5"/>
      <c r="AR840" s="5"/>
    </row>
    <row r="841" spans="1:44" ht="13.5" customHeight="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c r="AA841" s="5"/>
      <c r="AB841" s="5"/>
      <c r="AC841" s="5"/>
      <c r="AD841" s="5"/>
      <c r="AE841" s="5"/>
      <c r="AF841" s="5"/>
      <c r="AG841" s="5"/>
      <c r="AH841" s="5"/>
      <c r="AI841" s="5"/>
      <c r="AJ841" s="5"/>
      <c r="AK841" s="5"/>
      <c r="AL841" s="5"/>
      <c r="AM841" s="5"/>
      <c r="AN841" s="5"/>
      <c r="AO841" s="5"/>
      <c r="AP841" s="5"/>
      <c r="AQ841" s="5"/>
      <c r="AR841" s="5"/>
    </row>
    <row r="842" spans="1:44" ht="13.5" customHeight="1">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c r="AA842" s="5"/>
      <c r="AB842" s="5"/>
      <c r="AC842" s="5"/>
      <c r="AD842" s="5"/>
      <c r="AE842" s="5"/>
      <c r="AF842" s="5"/>
      <c r="AG842" s="5"/>
      <c r="AH842" s="5"/>
      <c r="AI842" s="5"/>
      <c r="AJ842" s="5"/>
      <c r="AK842" s="5"/>
      <c r="AL842" s="5"/>
      <c r="AM842" s="5"/>
      <c r="AN842" s="5"/>
      <c r="AO842" s="5"/>
      <c r="AP842" s="5"/>
      <c r="AQ842" s="5"/>
      <c r="AR842" s="5"/>
    </row>
    <row r="843" spans="1:44" ht="13.5" customHeight="1">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c r="AA843" s="5"/>
      <c r="AB843" s="5"/>
      <c r="AC843" s="5"/>
      <c r="AD843" s="5"/>
      <c r="AE843" s="5"/>
      <c r="AF843" s="5"/>
      <c r="AG843" s="5"/>
      <c r="AH843" s="5"/>
      <c r="AI843" s="5"/>
      <c r="AJ843" s="5"/>
      <c r="AK843" s="5"/>
      <c r="AL843" s="5"/>
      <c r="AM843" s="5"/>
      <c r="AN843" s="5"/>
      <c r="AO843" s="5"/>
      <c r="AP843" s="5"/>
      <c r="AQ843" s="5"/>
      <c r="AR843" s="5"/>
    </row>
    <row r="844" spans="1:44" ht="13.5" customHeight="1">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c r="AA844" s="5"/>
      <c r="AB844" s="5"/>
      <c r="AC844" s="5"/>
      <c r="AD844" s="5"/>
      <c r="AE844" s="5"/>
      <c r="AF844" s="5"/>
      <c r="AG844" s="5"/>
      <c r="AH844" s="5"/>
      <c r="AI844" s="5"/>
      <c r="AJ844" s="5"/>
      <c r="AK844" s="5"/>
      <c r="AL844" s="5"/>
      <c r="AM844" s="5"/>
      <c r="AN844" s="5"/>
      <c r="AO844" s="5"/>
      <c r="AP844" s="5"/>
      <c r="AQ844" s="5"/>
      <c r="AR844" s="5"/>
    </row>
    <row r="845" spans="1:44" ht="13.5" customHeight="1">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c r="AA845" s="5"/>
      <c r="AB845" s="5"/>
      <c r="AC845" s="5"/>
      <c r="AD845" s="5"/>
      <c r="AE845" s="5"/>
      <c r="AF845" s="5"/>
      <c r="AG845" s="5"/>
      <c r="AH845" s="5"/>
      <c r="AI845" s="5"/>
      <c r="AJ845" s="5"/>
      <c r="AK845" s="5"/>
      <c r="AL845" s="5"/>
      <c r="AM845" s="5"/>
      <c r="AN845" s="5"/>
      <c r="AO845" s="5"/>
      <c r="AP845" s="5"/>
      <c r="AQ845" s="5"/>
      <c r="AR845" s="5"/>
    </row>
    <row r="846" spans="1:44" ht="13.5" customHeight="1">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c r="AA846" s="5"/>
      <c r="AB846" s="5"/>
      <c r="AC846" s="5"/>
      <c r="AD846" s="5"/>
      <c r="AE846" s="5"/>
      <c r="AF846" s="5"/>
      <c r="AG846" s="5"/>
      <c r="AH846" s="5"/>
      <c r="AI846" s="5"/>
      <c r="AJ846" s="5"/>
      <c r="AK846" s="5"/>
      <c r="AL846" s="5"/>
      <c r="AM846" s="5"/>
      <c r="AN846" s="5"/>
      <c r="AO846" s="5"/>
      <c r="AP846" s="5"/>
      <c r="AQ846" s="5"/>
      <c r="AR846" s="5"/>
    </row>
    <row r="847" spans="1:44" ht="13.5" customHeight="1">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c r="AA847" s="5"/>
      <c r="AB847" s="5"/>
      <c r="AC847" s="5"/>
      <c r="AD847" s="5"/>
      <c r="AE847" s="5"/>
      <c r="AF847" s="5"/>
      <c r="AG847" s="5"/>
      <c r="AH847" s="5"/>
      <c r="AI847" s="5"/>
      <c r="AJ847" s="5"/>
      <c r="AK847" s="5"/>
      <c r="AL847" s="5"/>
      <c r="AM847" s="5"/>
      <c r="AN847" s="5"/>
      <c r="AO847" s="5"/>
      <c r="AP847" s="5"/>
      <c r="AQ847" s="5"/>
      <c r="AR847" s="5"/>
    </row>
    <row r="848" spans="1:44" ht="13.5" customHeight="1">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c r="AA848" s="5"/>
      <c r="AB848" s="5"/>
      <c r="AC848" s="5"/>
      <c r="AD848" s="5"/>
      <c r="AE848" s="5"/>
      <c r="AF848" s="5"/>
      <c r="AG848" s="5"/>
      <c r="AH848" s="5"/>
      <c r="AI848" s="5"/>
      <c r="AJ848" s="5"/>
      <c r="AK848" s="5"/>
      <c r="AL848" s="5"/>
      <c r="AM848" s="5"/>
      <c r="AN848" s="5"/>
      <c r="AO848" s="5"/>
      <c r="AP848" s="5"/>
      <c r="AQ848" s="5"/>
      <c r="AR848" s="5"/>
    </row>
    <row r="849" spans="1:44" ht="13.5" customHeight="1">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c r="AA849" s="5"/>
      <c r="AB849" s="5"/>
      <c r="AC849" s="5"/>
      <c r="AD849" s="5"/>
      <c r="AE849" s="5"/>
      <c r="AF849" s="5"/>
      <c r="AG849" s="5"/>
      <c r="AH849" s="5"/>
      <c r="AI849" s="5"/>
      <c r="AJ849" s="5"/>
      <c r="AK849" s="5"/>
      <c r="AL849" s="5"/>
      <c r="AM849" s="5"/>
      <c r="AN849" s="5"/>
      <c r="AO849" s="5"/>
      <c r="AP849" s="5"/>
      <c r="AQ849" s="5"/>
      <c r="AR849" s="5"/>
    </row>
    <row r="850" spans="1:44" ht="13.5" customHeight="1">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c r="AA850" s="5"/>
      <c r="AB850" s="5"/>
      <c r="AC850" s="5"/>
      <c r="AD850" s="5"/>
      <c r="AE850" s="5"/>
      <c r="AF850" s="5"/>
      <c r="AG850" s="5"/>
      <c r="AH850" s="5"/>
      <c r="AI850" s="5"/>
      <c r="AJ850" s="5"/>
      <c r="AK850" s="5"/>
      <c r="AL850" s="5"/>
      <c r="AM850" s="5"/>
      <c r="AN850" s="5"/>
      <c r="AO850" s="5"/>
      <c r="AP850" s="5"/>
      <c r="AQ850" s="5"/>
      <c r="AR850" s="5"/>
    </row>
    <row r="851" spans="1:44" ht="13.5" customHeight="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c r="AA851" s="5"/>
      <c r="AB851" s="5"/>
      <c r="AC851" s="5"/>
      <c r="AD851" s="5"/>
      <c r="AE851" s="5"/>
      <c r="AF851" s="5"/>
      <c r="AG851" s="5"/>
      <c r="AH851" s="5"/>
      <c r="AI851" s="5"/>
      <c r="AJ851" s="5"/>
      <c r="AK851" s="5"/>
      <c r="AL851" s="5"/>
      <c r="AM851" s="5"/>
      <c r="AN851" s="5"/>
      <c r="AO851" s="5"/>
      <c r="AP851" s="5"/>
      <c r="AQ851" s="5"/>
      <c r="AR851" s="5"/>
    </row>
    <row r="852" spans="1:44" ht="13.5" customHeight="1">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c r="AA852" s="5"/>
      <c r="AB852" s="5"/>
      <c r="AC852" s="5"/>
      <c r="AD852" s="5"/>
      <c r="AE852" s="5"/>
      <c r="AF852" s="5"/>
      <c r="AG852" s="5"/>
      <c r="AH852" s="5"/>
      <c r="AI852" s="5"/>
      <c r="AJ852" s="5"/>
      <c r="AK852" s="5"/>
      <c r="AL852" s="5"/>
      <c r="AM852" s="5"/>
      <c r="AN852" s="5"/>
      <c r="AO852" s="5"/>
      <c r="AP852" s="5"/>
      <c r="AQ852" s="5"/>
      <c r="AR852" s="5"/>
    </row>
    <row r="853" spans="1:44" ht="13.5" customHeight="1">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c r="AA853" s="5"/>
      <c r="AB853" s="5"/>
      <c r="AC853" s="5"/>
      <c r="AD853" s="5"/>
      <c r="AE853" s="5"/>
      <c r="AF853" s="5"/>
      <c r="AG853" s="5"/>
      <c r="AH853" s="5"/>
      <c r="AI853" s="5"/>
      <c r="AJ853" s="5"/>
      <c r="AK853" s="5"/>
      <c r="AL853" s="5"/>
      <c r="AM853" s="5"/>
      <c r="AN853" s="5"/>
      <c r="AO853" s="5"/>
      <c r="AP853" s="5"/>
      <c r="AQ853" s="5"/>
      <c r="AR853" s="5"/>
    </row>
    <row r="854" spans="1:44" ht="13.5" customHeight="1">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c r="AA854" s="5"/>
      <c r="AB854" s="5"/>
      <c r="AC854" s="5"/>
      <c r="AD854" s="5"/>
      <c r="AE854" s="5"/>
      <c r="AF854" s="5"/>
      <c r="AG854" s="5"/>
      <c r="AH854" s="5"/>
      <c r="AI854" s="5"/>
      <c r="AJ854" s="5"/>
      <c r="AK854" s="5"/>
      <c r="AL854" s="5"/>
      <c r="AM854" s="5"/>
      <c r="AN854" s="5"/>
      <c r="AO854" s="5"/>
      <c r="AP854" s="5"/>
      <c r="AQ854" s="5"/>
      <c r="AR854" s="5"/>
    </row>
    <row r="855" spans="1:44" ht="13.5" customHeight="1">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c r="AA855" s="5"/>
      <c r="AB855" s="5"/>
      <c r="AC855" s="5"/>
      <c r="AD855" s="5"/>
      <c r="AE855" s="5"/>
      <c r="AF855" s="5"/>
      <c r="AG855" s="5"/>
      <c r="AH855" s="5"/>
      <c r="AI855" s="5"/>
      <c r="AJ855" s="5"/>
      <c r="AK855" s="5"/>
      <c r="AL855" s="5"/>
      <c r="AM855" s="5"/>
      <c r="AN855" s="5"/>
      <c r="AO855" s="5"/>
      <c r="AP855" s="5"/>
      <c r="AQ855" s="5"/>
      <c r="AR855" s="5"/>
    </row>
    <row r="856" spans="1:44" ht="13.5" customHeight="1">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c r="AA856" s="5"/>
      <c r="AB856" s="5"/>
      <c r="AC856" s="5"/>
      <c r="AD856" s="5"/>
      <c r="AE856" s="5"/>
      <c r="AF856" s="5"/>
      <c r="AG856" s="5"/>
      <c r="AH856" s="5"/>
      <c r="AI856" s="5"/>
      <c r="AJ856" s="5"/>
      <c r="AK856" s="5"/>
      <c r="AL856" s="5"/>
      <c r="AM856" s="5"/>
      <c r="AN856" s="5"/>
      <c r="AO856" s="5"/>
      <c r="AP856" s="5"/>
      <c r="AQ856" s="5"/>
      <c r="AR856" s="5"/>
    </row>
    <row r="857" spans="1:44" ht="13.5" customHeight="1">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c r="AA857" s="5"/>
      <c r="AB857" s="5"/>
      <c r="AC857" s="5"/>
      <c r="AD857" s="5"/>
      <c r="AE857" s="5"/>
      <c r="AF857" s="5"/>
      <c r="AG857" s="5"/>
      <c r="AH857" s="5"/>
      <c r="AI857" s="5"/>
      <c r="AJ857" s="5"/>
      <c r="AK857" s="5"/>
      <c r="AL857" s="5"/>
      <c r="AM857" s="5"/>
      <c r="AN857" s="5"/>
      <c r="AO857" s="5"/>
      <c r="AP857" s="5"/>
      <c r="AQ857" s="5"/>
      <c r="AR857" s="5"/>
    </row>
    <row r="858" spans="1:44" ht="13.5" customHeight="1">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c r="AA858" s="5"/>
      <c r="AB858" s="5"/>
      <c r="AC858" s="5"/>
      <c r="AD858" s="5"/>
      <c r="AE858" s="5"/>
      <c r="AF858" s="5"/>
      <c r="AG858" s="5"/>
      <c r="AH858" s="5"/>
      <c r="AI858" s="5"/>
      <c r="AJ858" s="5"/>
      <c r="AK858" s="5"/>
      <c r="AL858" s="5"/>
      <c r="AM858" s="5"/>
      <c r="AN858" s="5"/>
      <c r="AO858" s="5"/>
      <c r="AP858" s="5"/>
      <c r="AQ858" s="5"/>
      <c r="AR858" s="5"/>
    </row>
    <row r="859" spans="1:44" ht="13.5" customHeight="1">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c r="AA859" s="5"/>
      <c r="AB859" s="5"/>
      <c r="AC859" s="5"/>
      <c r="AD859" s="5"/>
      <c r="AE859" s="5"/>
      <c r="AF859" s="5"/>
      <c r="AG859" s="5"/>
      <c r="AH859" s="5"/>
      <c r="AI859" s="5"/>
      <c r="AJ859" s="5"/>
      <c r="AK859" s="5"/>
      <c r="AL859" s="5"/>
      <c r="AM859" s="5"/>
      <c r="AN859" s="5"/>
      <c r="AO859" s="5"/>
      <c r="AP859" s="5"/>
      <c r="AQ859" s="5"/>
      <c r="AR859" s="5"/>
    </row>
    <row r="860" spans="1:44" ht="13.5" customHeight="1">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c r="AA860" s="5"/>
      <c r="AB860" s="5"/>
      <c r="AC860" s="5"/>
      <c r="AD860" s="5"/>
      <c r="AE860" s="5"/>
      <c r="AF860" s="5"/>
      <c r="AG860" s="5"/>
      <c r="AH860" s="5"/>
      <c r="AI860" s="5"/>
      <c r="AJ860" s="5"/>
      <c r="AK860" s="5"/>
      <c r="AL860" s="5"/>
      <c r="AM860" s="5"/>
      <c r="AN860" s="5"/>
      <c r="AO860" s="5"/>
      <c r="AP860" s="5"/>
      <c r="AQ860" s="5"/>
      <c r="AR860" s="5"/>
    </row>
    <row r="861" spans="1:44" ht="13.5" customHeight="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c r="AA861" s="5"/>
      <c r="AB861" s="5"/>
      <c r="AC861" s="5"/>
      <c r="AD861" s="5"/>
      <c r="AE861" s="5"/>
      <c r="AF861" s="5"/>
      <c r="AG861" s="5"/>
      <c r="AH861" s="5"/>
      <c r="AI861" s="5"/>
      <c r="AJ861" s="5"/>
      <c r="AK861" s="5"/>
      <c r="AL861" s="5"/>
      <c r="AM861" s="5"/>
      <c r="AN861" s="5"/>
      <c r="AO861" s="5"/>
      <c r="AP861" s="5"/>
      <c r="AQ861" s="5"/>
      <c r="AR861" s="5"/>
    </row>
    <row r="862" spans="1:44" ht="13.5" customHeight="1">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c r="AA862" s="5"/>
      <c r="AB862" s="5"/>
      <c r="AC862" s="5"/>
      <c r="AD862" s="5"/>
      <c r="AE862" s="5"/>
      <c r="AF862" s="5"/>
      <c r="AG862" s="5"/>
      <c r="AH862" s="5"/>
      <c r="AI862" s="5"/>
      <c r="AJ862" s="5"/>
      <c r="AK862" s="5"/>
      <c r="AL862" s="5"/>
      <c r="AM862" s="5"/>
      <c r="AN862" s="5"/>
      <c r="AO862" s="5"/>
      <c r="AP862" s="5"/>
      <c r="AQ862" s="5"/>
      <c r="AR862" s="5"/>
    </row>
    <row r="863" spans="1:44" ht="13.5" customHeight="1">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c r="AA863" s="5"/>
      <c r="AB863" s="5"/>
      <c r="AC863" s="5"/>
      <c r="AD863" s="5"/>
      <c r="AE863" s="5"/>
      <c r="AF863" s="5"/>
      <c r="AG863" s="5"/>
      <c r="AH863" s="5"/>
      <c r="AI863" s="5"/>
      <c r="AJ863" s="5"/>
      <c r="AK863" s="5"/>
      <c r="AL863" s="5"/>
      <c r="AM863" s="5"/>
      <c r="AN863" s="5"/>
      <c r="AO863" s="5"/>
      <c r="AP863" s="5"/>
      <c r="AQ863" s="5"/>
      <c r="AR863" s="5"/>
    </row>
    <row r="864" spans="1:44" ht="13.5" customHeight="1">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c r="AA864" s="5"/>
      <c r="AB864" s="5"/>
      <c r="AC864" s="5"/>
      <c r="AD864" s="5"/>
      <c r="AE864" s="5"/>
      <c r="AF864" s="5"/>
      <c r="AG864" s="5"/>
      <c r="AH864" s="5"/>
      <c r="AI864" s="5"/>
      <c r="AJ864" s="5"/>
      <c r="AK864" s="5"/>
      <c r="AL864" s="5"/>
      <c r="AM864" s="5"/>
      <c r="AN864" s="5"/>
      <c r="AO864" s="5"/>
      <c r="AP864" s="5"/>
      <c r="AQ864" s="5"/>
      <c r="AR864" s="5"/>
    </row>
    <row r="865" spans="1:44" ht="13.5" customHeight="1">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c r="AA865" s="5"/>
      <c r="AB865" s="5"/>
      <c r="AC865" s="5"/>
      <c r="AD865" s="5"/>
      <c r="AE865" s="5"/>
      <c r="AF865" s="5"/>
      <c r="AG865" s="5"/>
      <c r="AH865" s="5"/>
      <c r="AI865" s="5"/>
      <c r="AJ865" s="5"/>
      <c r="AK865" s="5"/>
      <c r="AL865" s="5"/>
      <c r="AM865" s="5"/>
      <c r="AN865" s="5"/>
      <c r="AO865" s="5"/>
      <c r="AP865" s="5"/>
      <c r="AQ865" s="5"/>
      <c r="AR865" s="5"/>
    </row>
    <row r="866" spans="1:44" ht="13.5" customHeight="1">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c r="AA866" s="5"/>
      <c r="AB866" s="5"/>
      <c r="AC866" s="5"/>
      <c r="AD866" s="5"/>
      <c r="AE866" s="5"/>
      <c r="AF866" s="5"/>
      <c r="AG866" s="5"/>
      <c r="AH866" s="5"/>
      <c r="AI866" s="5"/>
      <c r="AJ866" s="5"/>
      <c r="AK866" s="5"/>
      <c r="AL866" s="5"/>
      <c r="AM866" s="5"/>
      <c r="AN866" s="5"/>
      <c r="AO866" s="5"/>
      <c r="AP866" s="5"/>
      <c r="AQ866" s="5"/>
      <c r="AR866" s="5"/>
    </row>
    <row r="867" spans="1:44" ht="13.5" customHeight="1">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c r="AA867" s="5"/>
      <c r="AB867" s="5"/>
      <c r="AC867" s="5"/>
      <c r="AD867" s="5"/>
      <c r="AE867" s="5"/>
      <c r="AF867" s="5"/>
      <c r="AG867" s="5"/>
      <c r="AH867" s="5"/>
      <c r="AI867" s="5"/>
      <c r="AJ867" s="5"/>
      <c r="AK867" s="5"/>
      <c r="AL867" s="5"/>
      <c r="AM867" s="5"/>
      <c r="AN867" s="5"/>
      <c r="AO867" s="5"/>
      <c r="AP867" s="5"/>
      <c r="AQ867" s="5"/>
      <c r="AR867" s="5"/>
    </row>
    <row r="868" spans="1:44" ht="13.5" customHeight="1">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c r="AA868" s="5"/>
      <c r="AB868" s="5"/>
      <c r="AC868" s="5"/>
      <c r="AD868" s="5"/>
      <c r="AE868" s="5"/>
      <c r="AF868" s="5"/>
      <c r="AG868" s="5"/>
      <c r="AH868" s="5"/>
      <c r="AI868" s="5"/>
      <c r="AJ868" s="5"/>
      <c r="AK868" s="5"/>
      <c r="AL868" s="5"/>
      <c r="AM868" s="5"/>
      <c r="AN868" s="5"/>
      <c r="AO868" s="5"/>
      <c r="AP868" s="5"/>
      <c r="AQ868" s="5"/>
      <c r="AR868" s="5"/>
    </row>
    <row r="869" spans="1:44" ht="13.5" customHeight="1">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c r="AA869" s="5"/>
      <c r="AB869" s="5"/>
      <c r="AC869" s="5"/>
      <c r="AD869" s="5"/>
      <c r="AE869" s="5"/>
      <c r="AF869" s="5"/>
      <c r="AG869" s="5"/>
      <c r="AH869" s="5"/>
      <c r="AI869" s="5"/>
      <c r="AJ869" s="5"/>
      <c r="AK869" s="5"/>
      <c r="AL869" s="5"/>
      <c r="AM869" s="5"/>
      <c r="AN869" s="5"/>
      <c r="AO869" s="5"/>
      <c r="AP869" s="5"/>
      <c r="AQ869" s="5"/>
      <c r="AR869" s="5"/>
    </row>
    <row r="870" spans="1:44" ht="13.5" customHeight="1">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c r="AA870" s="5"/>
      <c r="AB870" s="5"/>
      <c r="AC870" s="5"/>
      <c r="AD870" s="5"/>
      <c r="AE870" s="5"/>
      <c r="AF870" s="5"/>
      <c r="AG870" s="5"/>
      <c r="AH870" s="5"/>
      <c r="AI870" s="5"/>
      <c r="AJ870" s="5"/>
      <c r="AK870" s="5"/>
      <c r="AL870" s="5"/>
      <c r="AM870" s="5"/>
      <c r="AN870" s="5"/>
      <c r="AO870" s="5"/>
      <c r="AP870" s="5"/>
      <c r="AQ870" s="5"/>
      <c r="AR870" s="5"/>
    </row>
    <row r="871" spans="1:44" ht="13.5" customHeight="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c r="AA871" s="5"/>
      <c r="AB871" s="5"/>
      <c r="AC871" s="5"/>
      <c r="AD871" s="5"/>
      <c r="AE871" s="5"/>
      <c r="AF871" s="5"/>
      <c r="AG871" s="5"/>
      <c r="AH871" s="5"/>
      <c r="AI871" s="5"/>
      <c r="AJ871" s="5"/>
      <c r="AK871" s="5"/>
      <c r="AL871" s="5"/>
      <c r="AM871" s="5"/>
      <c r="AN871" s="5"/>
      <c r="AO871" s="5"/>
      <c r="AP871" s="5"/>
      <c r="AQ871" s="5"/>
      <c r="AR871" s="5"/>
    </row>
    <row r="872" spans="1:44" ht="13.5" customHeight="1">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c r="AA872" s="5"/>
      <c r="AB872" s="5"/>
      <c r="AC872" s="5"/>
      <c r="AD872" s="5"/>
      <c r="AE872" s="5"/>
      <c r="AF872" s="5"/>
      <c r="AG872" s="5"/>
      <c r="AH872" s="5"/>
      <c r="AI872" s="5"/>
      <c r="AJ872" s="5"/>
      <c r="AK872" s="5"/>
      <c r="AL872" s="5"/>
      <c r="AM872" s="5"/>
      <c r="AN872" s="5"/>
      <c r="AO872" s="5"/>
      <c r="AP872" s="5"/>
      <c r="AQ872" s="5"/>
      <c r="AR872" s="5"/>
    </row>
    <row r="873" spans="1:44" ht="13.5" customHeight="1">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c r="AA873" s="5"/>
      <c r="AB873" s="5"/>
      <c r="AC873" s="5"/>
      <c r="AD873" s="5"/>
      <c r="AE873" s="5"/>
      <c r="AF873" s="5"/>
      <c r="AG873" s="5"/>
      <c r="AH873" s="5"/>
      <c r="AI873" s="5"/>
      <c r="AJ873" s="5"/>
      <c r="AK873" s="5"/>
      <c r="AL873" s="5"/>
      <c r="AM873" s="5"/>
      <c r="AN873" s="5"/>
      <c r="AO873" s="5"/>
      <c r="AP873" s="5"/>
      <c r="AQ873" s="5"/>
      <c r="AR873" s="5"/>
    </row>
    <row r="874" spans="1:44" ht="13.5" customHeight="1">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c r="AA874" s="5"/>
      <c r="AB874" s="5"/>
      <c r="AC874" s="5"/>
      <c r="AD874" s="5"/>
      <c r="AE874" s="5"/>
      <c r="AF874" s="5"/>
      <c r="AG874" s="5"/>
      <c r="AH874" s="5"/>
      <c r="AI874" s="5"/>
      <c r="AJ874" s="5"/>
      <c r="AK874" s="5"/>
      <c r="AL874" s="5"/>
      <c r="AM874" s="5"/>
      <c r="AN874" s="5"/>
      <c r="AO874" s="5"/>
      <c r="AP874" s="5"/>
      <c r="AQ874" s="5"/>
      <c r="AR874" s="5"/>
    </row>
    <row r="875" spans="1:44" ht="13.5" customHeight="1">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c r="AA875" s="5"/>
      <c r="AB875" s="5"/>
      <c r="AC875" s="5"/>
      <c r="AD875" s="5"/>
      <c r="AE875" s="5"/>
      <c r="AF875" s="5"/>
      <c r="AG875" s="5"/>
      <c r="AH875" s="5"/>
      <c r="AI875" s="5"/>
      <c r="AJ875" s="5"/>
      <c r="AK875" s="5"/>
      <c r="AL875" s="5"/>
      <c r="AM875" s="5"/>
      <c r="AN875" s="5"/>
      <c r="AO875" s="5"/>
      <c r="AP875" s="5"/>
      <c r="AQ875" s="5"/>
      <c r="AR875" s="5"/>
    </row>
    <row r="876" spans="1:44" ht="13.5" customHeight="1">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c r="AA876" s="5"/>
      <c r="AB876" s="5"/>
      <c r="AC876" s="5"/>
      <c r="AD876" s="5"/>
      <c r="AE876" s="5"/>
      <c r="AF876" s="5"/>
      <c r="AG876" s="5"/>
      <c r="AH876" s="5"/>
      <c r="AI876" s="5"/>
      <c r="AJ876" s="5"/>
      <c r="AK876" s="5"/>
      <c r="AL876" s="5"/>
      <c r="AM876" s="5"/>
      <c r="AN876" s="5"/>
      <c r="AO876" s="5"/>
      <c r="AP876" s="5"/>
      <c r="AQ876" s="5"/>
      <c r="AR876" s="5"/>
    </row>
    <row r="877" spans="1:44" ht="13.5" customHeight="1">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c r="AA877" s="5"/>
      <c r="AB877" s="5"/>
      <c r="AC877" s="5"/>
      <c r="AD877" s="5"/>
      <c r="AE877" s="5"/>
      <c r="AF877" s="5"/>
      <c r="AG877" s="5"/>
      <c r="AH877" s="5"/>
      <c r="AI877" s="5"/>
      <c r="AJ877" s="5"/>
      <c r="AK877" s="5"/>
      <c r="AL877" s="5"/>
      <c r="AM877" s="5"/>
      <c r="AN877" s="5"/>
      <c r="AO877" s="5"/>
      <c r="AP877" s="5"/>
      <c r="AQ877" s="5"/>
      <c r="AR877" s="5"/>
    </row>
    <row r="878" spans="1:44" ht="13.5" customHeight="1">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c r="AA878" s="5"/>
      <c r="AB878" s="5"/>
      <c r="AC878" s="5"/>
      <c r="AD878" s="5"/>
      <c r="AE878" s="5"/>
      <c r="AF878" s="5"/>
      <c r="AG878" s="5"/>
      <c r="AH878" s="5"/>
      <c r="AI878" s="5"/>
      <c r="AJ878" s="5"/>
      <c r="AK878" s="5"/>
      <c r="AL878" s="5"/>
      <c r="AM878" s="5"/>
      <c r="AN878" s="5"/>
      <c r="AO878" s="5"/>
      <c r="AP878" s="5"/>
      <c r="AQ878" s="5"/>
      <c r="AR878" s="5"/>
    </row>
    <row r="879" spans="1:44" ht="13.5" customHeight="1">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c r="AA879" s="5"/>
      <c r="AB879" s="5"/>
      <c r="AC879" s="5"/>
      <c r="AD879" s="5"/>
      <c r="AE879" s="5"/>
      <c r="AF879" s="5"/>
      <c r="AG879" s="5"/>
      <c r="AH879" s="5"/>
      <c r="AI879" s="5"/>
      <c r="AJ879" s="5"/>
      <c r="AK879" s="5"/>
      <c r="AL879" s="5"/>
      <c r="AM879" s="5"/>
      <c r="AN879" s="5"/>
      <c r="AO879" s="5"/>
      <c r="AP879" s="5"/>
      <c r="AQ879" s="5"/>
      <c r="AR879" s="5"/>
    </row>
    <row r="880" spans="1:44" ht="13.5" customHeight="1">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c r="AA880" s="5"/>
      <c r="AB880" s="5"/>
      <c r="AC880" s="5"/>
      <c r="AD880" s="5"/>
      <c r="AE880" s="5"/>
      <c r="AF880" s="5"/>
      <c r="AG880" s="5"/>
      <c r="AH880" s="5"/>
      <c r="AI880" s="5"/>
      <c r="AJ880" s="5"/>
      <c r="AK880" s="5"/>
      <c r="AL880" s="5"/>
      <c r="AM880" s="5"/>
      <c r="AN880" s="5"/>
      <c r="AO880" s="5"/>
      <c r="AP880" s="5"/>
      <c r="AQ880" s="5"/>
      <c r="AR880" s="5"/>
    </row>
    <row r="881" spans="1:44" ht="13.5" customHeight="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c r="AA881" s="5"/>
      <c r="AB881" s="5"/>
      <c r="AC881" s="5"/>
      <c r="AD881" s="5"/>
      <c r="AE881" s="5"/>
      <c r="AF881" s="5"/>
      <c r="AG881" s="5"/>
      <c r="AH881" s="5"/>
      <c r="AI881" s="5"/>
      <c r="AJ881" s="5"/>
      <c r="AK881" s="5"/>
      <c r="AL881" s="5"/>
      <c r="AM881" s="5"/>
      <c r="AN881" s="5"/>
      <c r="AO881" s="5"/>
      <c r="AP881" s="5"/>
      <c r="AQ881" s="5"/>
      <c r="AR881" s="5"/>
    </row>
    <row r="882" spans="1:44" ht="13.5" customHeight="1">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c r="AA882" s="5"/>
      <c r="AB882" s="5"/>
      <c r="AC882" s="5"/>
      <c r="AD882" s="5"/>
      <c r="AE882" s="5"/>
      <c r="AF882" s="5"/>
      <c r="AG882" s="5"/>
      <c r="AH882" s="5"/>
      <c r="AI882" s="5"/>
      <c r="AJ882" s="5"/>
      <c r="AK882" s="5"/>
      <c r="AL882" s="5"/>
      <c r="AM882" s="5"/>
      <c r="AN882" s="5"/>
      <c r="AO882" s="5"/>
      <c r="AP882" s="5"/>
      <c r="AQ882" s="5"/>
      <c r="AR882" s="5"/>
    </row>
    <row r="883" spans="1:44" ht="13.5" customHeight="1">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c r="AA883" s="5"/>
      <c r="AB883" s="5"/>
      <c r="AC883" s="5"/>
      <c r="AD883" s="5"/>
      <c r="AE883" s="5"/>
      <c r="AF883" s="5"/>
      <c r="AG883" s="5"/>
      <c r="AH883" s="5"/>
      <c r="AI883" s="5"/>
      <c r="AJ883" s="5"/>
      <c r="AK883" s="5"/>
      <c r="AL883" s="5"/>
      <c r="AM883" s="5"/>
      <c r="AN883" s="5"/>
      <c r="AO883" s="5"/>
      <c r="AP883" s="5"/>
      <c r="AQ883" s="5"/>
      <c r="AR883" s="5"/>
    </row>
    <row r="884" spans="1:44" ht="13.5" customHeight="1">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c r="AA884" s="5"/>
      <c r="AB884" s="5"/>
      <c r="AC884" s="5"/>
      <c r="AD884" s="5"/>
      <c r="AE884" s="5"/>
      <c r="AF884" s="5"/>
      <c r="AG884" s="5"/>
      <c r="AH884" s="5"/>
      <c r="AI884" s="5"/>
      <c r="AJ884" s="5"/>
      <c r="AK884" s="5"/>
      <c r="AL884" s="5"/>
      <c r="AM884" s="5"/>
      <c r="AN884" s="5"/>
      <c r="AO884" s="5"/>
      <c r="AP884" s="5"/>
      <c r="AQ884" s="5"/>
      <c r="AR884" s="5"/>
    </row>
    <row r="885" spans="1:44" ht="13.5" customHeight="1">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c r="AA885" s="5"/>
      <c r="AB885" s="5"/>
      <c r="AC885" s="5"/>
      <c r="AD885" s="5"/>
      <c r="AE885" s="5"/>
      <c r="AF885" s="5"/>
      <c r="AG885" s="5"/>
      <c r="AH885" s="5"/>
      <c r="AI885" s="5"/>
      <c r="AJ885" s="5"/>
      <c r="AK885" s="5"/>
      <c r="AL885" s="5"/>
      <c r="AM885" s="5"/>
      <c r="AN885" s="5"/>
      <c r="AO885" s="5"/>
      <c r="AP885" s="5"/>
      <c r="AQ885" s="5"/>
      <c r="AR885" s="5"/>
    </row>
    <row r="886" spans="1:44" ht="13.5" customHeight="1">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c r="AA886" s="5"/>
      <c r="AB886" s="5"/>
      <c r="AC886" s="5"/>
      <c r="AD886" s="5"/>
      <c r="AE886" s="5"/>
      <c r="AF886" s="5"/>
      <c r="AG886" s="5"/>
      <c r="AH886" s="5"/>
      <c r="AI886" s="5"/>
      <c r="AJ886" s="5"/>
      <c r="AK886" s="5"/>
      <c r="AL886" s="5"/>
      <c r="AM886" s="5"/>
      <c r="AN886" s="5"/>
      <c r="AO886" s="5"/>
      <c r="AP886" s="5"/>
      <c r="AQ886" s="5"/>
      <c r="AR886" s="5"/>
    </row>
    <row r="887" spans="1:44" ht="13.5" customHeight="1">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c r="AA887" s="5"/>
      <c r="AB887" s="5"/>
      <c r="AC887" s="5"/>
      <c r="AD887" s="5"/>
      <c r="AE887" s="5"/>
      <c r="AF887" s="5"/>
      <c r="AG887" s="5"/>
      <c r="AH887" s="5"/>
      <c r="AI887" s="5"/>
      <c r="AJ887" s="5"/>
      <c r="AK887" s="5"/>
      <c r="AL887" s="5"/>
      <c r="AM887" s="5"/>
      <c r="AN887" s="5"/>
      <c r="AO887" s="5"/>
      <c r="AP887" s="5"/>
      <c r="AQ887" s="5"/>
      <c r="AR887" s="5"/>
    </row>
    <row r="888" spans="1:44" ht="13.5" customHeight="1">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c r="AA888" s="5"/>
      <c r="AB888" s="5"/>
      <c r="AC888" s="5"/>
      <c r="AD888" s="5"/>
      <c r="AE888" s="5"/>
      <c r="AF888" s="5"/>
      <c r="AG888" s="5"/>
      <c r="AH888" s="5"/>
      <c r="AI888" s="5"/>
      <c r="AJ888" s="5"/>
      <c r="AK888" s="5"/>
      <c r="AL888" s="5"/>
      <c r="AM888" s="5"/>
      <c r="AN888" s="5"/>
      <c r="AO888" s="5"/>
      <c r="AP888" s="5"/>
      <c r="AQ888" s="5"/>
      <c r="AR888" s="5"/>
    </row>
    <row r="889" spans="1:44" ht="13.5" customHeight="1">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c r="AA889" s="5"/>
      <c r="AB889" s="5"/>
      <c r="AC889" s="5"/>
      <c r="AD889" s="5"/>
      <c r="AE889" s="5"/>
      <c r="AF889" s="5"/>
      <c r="AG889" s="5"/>
      <c r="AH889" s="5"/>
      <c r="AI889" s="5"/>
      <c r="AJ889" s="5"/>
      <c r="AK889" s="5"/>
      <c r="AL889" s="5"/>
      <c r="AM889" s="5"/>
      <c r="AN889" s="5"/>
      <c r="AO889" s="5"/>
      <c r="AP889" s="5"/>
      <c r="AQ889" s="5"/>
      <c r="AR889" s="5"/>
    </row>
    <row r="890" spans="1:44" ht="13.5" customHeight="1">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c r="AA890" s="5"/>
      <c r="AB890" s="5"/>
      <c r="AC890" s="5"/>
      <c r="AD890" s="5"/>
      <c r="AE890" s="5"/>
      <c r="AF890" s="5"/>
      <c r="AG890" s="5"/>
      <c r="AH890" s="5"/>
      <c r="AI890" s="5"/>
      <c r="AJ890" s="5"/>
      <c r="AK890" s="5"/>
      <c r="AL890" s="5"/>
      <c r="AM890" s="5"/>
      <c r="AN890" s="5"/>
      <c r="AO890" s="5"/>
      <c r="AP890" s="5"/>
      <c r="AQ890" s="5"/>
      <c r="AR890" s="5"/>
    </row>
    <row r="891" spans="1:44" ht="13.5" customHeight="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c r="AA891" s="5"/>
      <c r="AB891" s="5"/>
      <c r="AC891" s="5"/>
      <c r="AD891" s="5"/>
      <c r="AE891" s="5"/>
      <c r="AF891" s="5"/>
      <c r="AG891" s="5"/>
      <c r="AH891" s="5"/>
      <c r="AI891" s="5"/>
      <c r="AJ891" s="5"/>
      <c r="AK891" s="5"/>
      <c r="AL891" s="5"/>
      <c r="AM891" s="5"/>
      <c r="AN891" s="5"/>
      <c r="AO891" s="5"/>
      <c r="AP891" s="5"/>
      <c r="AQ891" s="5"/>
      <c r="AR891" s="5"/>
    </row>
    <row r="892" spans="1:44" ht="13.5" customHeight="1">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c r="AA892" s="5"/>
      <c r="AB892" s="5"/>
      <c r="AC892" s="5"/>
      <c r="AD892" s="5"/>
      <c r="AE892" s="5"/>
      <c r="AF892" s="5"/>
      <c r="AG892" s="5"/>
      <c r="AH892" s="5"/>
      <c r="AI892" s="5"/>
      <c r="AJ892" s="5"/>
      <c r="AK892" s="5"/>
      <c r="AL892" s="5"/>
      <c r="AM892" s="5"/>
      <c r="AN892" s="5"/>
      <c r="AO892" s="5"/>
      <c r="AP892" s="5"/>
      <c r="AQ892" s="5"/>
      <c r="AR892" s="5"/>
    </row>
    <row r="893" spans="1:44" ht="13.5" customHeight="1">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c r="AA893" s="5"/>
      <c r="AB893" s="5"/>
      <c r="AC893" s="5"/>
      <c r="AD893" s="5"/>
      <c r="AE893" s="5"/>
      <c r="AF893" s="5"/>
      <c r="AG893" s="5"/>
      <c r="AH893" s="5"/>
      <c r="AI893" s="5"/>
      <c r="AJ893" s="5"/>
      <c r="AK893" s="5"/>
      <c r="AL893" s="5"/>
      <c r="AM893" s="5"/>
      <c r="AN893" s="5"/>
      <c r="AO893" s="5"/>
      <c r="AP893" s="5"/>
      <c r="AQ893" s="5"/>
      <c r="AR893" s="5"/>
    </row>
    <row r="894" spans="1:44" ht="13.5" customHeight="1">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c r="AA894" s="5"/>
      <c r="AB894" s="5"/>
      <c r="AC894" s="5"/>
      <c r="AD894" s="5"/>
      <c r="AE894" s="5"/>
      <c r="AF894" s="5"/>
      <c r="AG894" s="5"/>
      <c r="AH894" s="5"/>
      <c r="AI894" s="5"/>
      <c r="AJ894" s="5"/>
      <c r="AK894" s="5"/>
      <c r="AL894" s="5"/>
      <c r="AM894" s="5"/>
      <c r="AN894" s="5"/>
      <c r="AO894" s="5"/>
      <c r="AP894" s="5"/>
      <c r="AQ894" s="5"/>
      <c r="AR894" s="5"/>
    </row>
    <row r="895" spans="1:44" ht="13.5" customHeight="1">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c r="AA895" s="5"/>
      <c r="AB895" s="5"/>
      <c r="AC895" s="5"/>
      <c r="AD895" s="5"/>
      <c r="AE895" s="5"/>
      <c r="AF895" s="5"/>
      <c r="AG895" s="5"/>
      <c r="AH895" s="5"/>
      <c r="AI895" s="5"/>
      <c r="AJ895" s="5"/>
      <c r="AK895" s="5"/>
      <c r="AL895" s="5"/>
      <c r="AM895" s="5"/>
      <c r="AN895" s="5"/>
      <c r="AO895" s="5"/>
      <c r="AP895" s="5"/>
      <c r="AQ895" s="5"/>
      <c r="AR895" s="5"/>
    </row>
    <row r="896" spans="1:44" ht="13.5" customHeight="1">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c r="AA896" s="5"/>
      <c r="AB896" s="5"/>
      <c r="AC896" s="5"/>
      <c r="AD896" s="5"/>
      <c r="AE896" s="5"/>
      <c r="AF896" s="5"/>
      <c r="AG896" s="5"/>
      <c r="AH896" s="5"/>
      <c r="AI896" s="5"/>
      <c r="AJ896" s="5"/>
      <c r="AK896" s="5"/>
      <c r="AL896" s="5"/>
      <c r="AM896" s="5"/>
      <c r="AN896" s="5"/>
      <c r="AO896" s="5"/>
      <c r="AP896" s="5"/>
      <c r="AQ896" s="5"/>
      <c r="AR896" s="5"/>
    </row>
    <row r="897" spans="1:44" ht="13.5" customHeight="1">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c r="AA897" s="5"/>
      <c r="AB897" s="5"/>
      <c r="AC897" s="5"/>
      <c r="AD897" s="5"/>
      <c r="AE897" s="5"/>
      <c r="AF897" s="5"/>
      <c r="AG897" s="5"/>
      <c r="AH897" s="5"/>
      <c r="AI897" s="5"/>
      <c r="AJ897" s="5"/>
      <c r="AK897" s="5"/>
      <c r="AL897" s="5"/>
      <c r="AM897" s="5"/>
      <c r="AN897" s="5"/>
      <c r="AO897" s="5"/>
      <c r="AP897" s="5"/>
      <c r="AQ897" s="5"/>
      <c r="AR897" s="5"/>
    </row>
    <row r="898" spans="1:44" ht="13.5" customHeight="1">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c r="AA898" s="5"/>
      <c r="AB898" s="5"/>
      <c r="AC898" s="5"/>
      <c r="AD898" s="5"/>
      <c r="AE898" s="5"/>
      <c r="AF898" s="5"/>
      <c r="AG898" s="5"/>
      <c r="AH898" s="5"/>
      <c r="AI898" s="5"/>
      <c r="AJ898" s="5"/>
      <c r="AK898" s="5"/>
      <c r="AL898" s="5"/>
      <c r="AM898" s="5"/>
      <c r="AN898" s="5"/>
      <c r="AO898" s="5"/>
      <c r="AP898" s="5"/>
      <c r="AQ898" s="5"/>
      <c r="AR898" s="5"/>
    </row>
    <row r="899" spans="1:44" ht="13.5" customHeight="1">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c r="AA899" s="5"/>
      <c r="AB899" s="5"/>
      <c r="AC899" s="5"/>
      <c r="AD899" s="5"/>
      <c r="AE899" s="5"/>
      <c r="AF899" s="5"/>
      <c r="AG899" s="5"/>
      <c r="AH899" s="5"/>
      <c r="AI899" s="5"/>
      <c r="AJ899" s="5"/>
      <c r="AK899" s="5"/>
      <c r="AL899" s="5"/>
      <c r="AM899" s="5"/>
      <c r="AN899" s="5"/>
      <c r="AO899" s="5"/>
      <c r="AP899" s="5"/>
      <c r="AQ899" s="5"/>
      <c r="AR899" s="5"/>
    </row>
    <row r="900" spans="1:44" ht="13.5" customHeight="1">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c r="AA900" s="5"/>
      <c r="AB900" s="5"/>
      <c r="AC900" s="5"/>
      <c r="AD900" s="5"/>
      <c r="AE900" s="5"/>
      <c r="AF900" s="5"/>
      <c r="AG900" s="5"/>
      <c r="AH900" s="5"/>
      <c r="AI900" s="5"/>
      <c r="AJ900" s="5"/>
      <c r="AK900" s="5"/>
      <c r="AL900" s="5"/>
      <c r="AM900" s="5"/>
      <c r="AN900" s="5"/>
      <c r="AO900" s="5"/>
      <c r="AP900" s="5"/>
      <c r="AQ900" s="5"/>
      <c r="AR900" s="5"/>
    </row>
    <row r="901" spans="1:44" ht="13.5" customHeight="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c r="AA901" s="5"/>
      <c r="AB901" s="5"/>
      <c r="AC901" s="5"/>
      <c r="AD901" s="5"/>
      <c r="AE901" s="5"/>
      <c r="AF901" s="5"/>
      <c r="AG901" s="5"/>
      <c r="AH901" s="5"/>
      <c r="AI901" s="5"/>
      <c r="AJ901" s="5"/>
      <c r="AK901" s="5"/>
      <c r="AL901" s="5"/>
      <c r="AM901" s="5"/>
      <c r="AN901" s="5"/>
      <c r="AO901" s="5"/>
      <c r="AP901" s="5"/>
      <c r="AQ901" s="5"/>
      <c r="AR901" s="5"/>
    </row>
    <row r="902" spans="1:44" ht="13.5" customHeight="1">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c r="AA902" s="5"/>
      <c r="AB902" s="5"/>
      <c r="AC902" s="5"/>
      <c r="AD902" s="5"/>
      <c r="AE902" s="5"/>
      <c r="AF902" s="5"/>
      <c r="AG902" s="5"/>
      <c r="AH902" s="5"/>
      <c r="AI902" s="5"/>
      <c r="AJ902" s="5"/>
      <c r="AK902" s="5"/>
      <c r="AL902" s="5"/>
      <c r="AM902" s="5"/>
      <c r="AN902" s="5"/>
      <c r="AO902" s="5"/>
      <c r="AP902" s="5"/>
      <c r="AQ902" s="5"/>
      <c r="AR902" s="5"/>
    </row>
    <row r="903" spans="1:44" ht="13.5" customHeight="1">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c r="AA903" s="5"/>
      <c r="AB903" s="5"/>
      <c r="AC903" s="5"/>
      <c r="AD903" s="5"/>
      <c r="AE903" s="5"/>
      <c r="AF903" s="5"/>
      <c r="AG903" s="5"/>
      <c r="AH903" s="5"/>
      <c r="AI903" s="5"/>
      <c r="AJ903" s="5"/>
      <c r="AK903" s="5"/>
      <c r="AL903" s="5"/>
      <c r="AM903" s="5"/>
      <c r="AN903" s="5"/>
      <c r="AO903" s="5"/>
      <c r="AP903" s="5"/>
      <c r="AQ903" s="5"/>
      <c r="AR903" s="5"/>
    </row>
    <row r="904" spans="1:44" ht="13.5" customHeight="1">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c r="AA904" s="5"/>
      <c r="AB904" s="5"/>
      <c r="AC904" s="5"/>
      <c r="AD904" s="5"/>
      <c r="AE904" s="5"/>
      <c r="AF904" s="5"/>
      <c r="AG904" s="5"/>
      <c r="AH904" s="5"/>
      <c r="AI904" s="5"/>
      <c r="AJ904" s="5"/>
      <c r="AK904" s="5"/>
      <c r="AL904" s="5"/>
      <c r="AM904" s="5"/>
      <c r="AN904" s="5"/>
      <c r="AO904" s="5"/>
      <c r="AP904" s="5"/>
      <c r="AQ904" s="5"/>
      <c r="AR904" s="5"/>
    </row>
    <row r="905" spans="1:44" ht="13.5" customHeight="1">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c r="AA905" s="5"/>
      <c r="AB905" s="5"/>
      <c r="AC905" s="5"/>
      <c r="AD905" s="5"/>
      <c r="AE905" s="5"/>
      <c r="AF905" s="5"/>
      <c r="AG905" s="5"/>
      <c r="AH905" s="5"/>
      <c r="AI905" s="5"/>
      <c r="AJ905" s="5"/>
      <c r="AK905" s="5"/>
      <c r="AL905" s="5"/>
      <c r="AM905" s="5"/>
      <c r="AN905" s="5"/>
      <c r="AO905" s="5"/>
      <c r="AP905" s="5"/>
      <c r="AQ905" s="5"/>
      <c r="AR905" s="5"/>
    </row>
    <row r="906" spans="1:44" ht="13.5" customHeight="1">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c r="AA906" s="5"/>
      <c r="AB906" s="5"/>
      <c r="AC906" s="5"/>
      <c r="AD906" s="5"/>
      <c r="AE906" s="5"/>
      <c r="AF906" s="5"/>
      <c r="AG906" s="5"/>
      <c r="AH906" s="5"/>
      <c r="AI906" s="5"/>
      <c r="AJ906" s="5"/>
      <c r="AK906" s="5"/>
      <c r="AL906" s="5"/>
      <c r="AM906" s="5"/>
      <c r="AN906" s="5"/>
      <c r="AO906" s="5"/>
      <c r="AP906" s="5"/>
      <c r="AQ906" s="5"/>
      <c r="AR906" s="5"/>
    </row>
    <row r="907" spans="1:44" ht="13.5" customHeight="1">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c r="AA907" s="5"/>
      <c r="AB907" s="5"/>
      <c r="AC907" s="5"/>
      <c r="AD907" s="5"/>
      <c r="AE907" s="5"/>
      <c r="AF907" s="5"/>
      <c r="AG907" s="5"/>
      <c r="AH907" s="5"/>
      <c r="AI907" s="5"/>
      <c r="AJ907" s="5"/>
      <c r="AK907" s="5"/>
      <c r="AL907" s="5"/>
      <c r="AM907" s="5"/>
      <c r="AN907" s="5"/>
      <c r="AO907" s="5"/>
      <c r="AP907" s="5"/>
      <c r="AQ907" s="5"/>
      <c r="AR907" s="5"/>
    </row>
    <row r="908" spans="1:44" ht="13.5" customHeight="1">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c r="AA908" s="5"/>
      <c r="AB908" s="5"/>
      <c r="AC908" s="5"/>
      <c r="AD908" s="5"/>
      <c r="AE908" s="5"/>
      <c r="AF908" s="5"/>
      <c r="AG908" s="5"/>
      <c r="AH908" s="5"/>
      <c r="AI908" s="5"/>
      <c r="AJ908" s="5"/>
      <c r="AK908" s="5"/>
      <c r="AL908" s="5"/>
      <c r="AM908" s="5"/>
      <c r="AN908" s="5"/>
      <c r="AO908" s="5"/>
      <c r="AP908" s="5"/>
      <c r="AQ908" s="5"/>
      <c r="AR908" s="5"/>
    </row>
    <row r="909" spans="1:44" ht="13.5" customHeight="1">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c r="AA909" s="5"/>
      <c r="AB909" s="5"/>
      <c r="AC909" s="5"/>
      <c r="AD909" s="5"/>
      <c r="AE909" s="5"/>
      <c r="AF909" s="5"/>
      <c r="AG909" s="5"/>
      <c r="AH909" s="5"/>
      <c r="AI909" s="5"/>
      <c r="AJ909" s="5"/>
      <c r="AK909" s="5"/>
      <c r="AL909" s="5"/>
      <c r="AM909" s="5"/>
      <c r="AN909" s="5"/>
      <c r="AO909" s="5"/>
      <c r="AP909" s="5"/>
      <c r="AQ909" s="5"/>
      <c r="AR909" s="5"/>
    </row>
    <row r="910" spans="1:44" ht="13.5" customHeight="1">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c r="AA910" s="5"/>
      <c r="AB910" s="5"/>
      <c r="AC910" s="5"/>
      <c r="AD910" s="5"/>
      <c r="AE910" s="5"/>
      <c r="AF910" s="5"/>
      <c r="AG910" s="5"/>
      <c r="AH910" s="5"/>
      <c r="AI910" s="5"/>
      <c r="AJ910" s="5"/>
      <c r="AK910" s="5"/>
      <c r="AL910" s="5"/>
      <c r="AM910" s="5"/>
      <c r="AN910" s="5"/>
      <c r="AO910" s="5"/>
      <c r="AP910" s="5"/>
      <c r="AQ910" s="5"/>
      <c r="AR910" s="5"/>
    </row>
    <row r="911" spans="1:44" ht="13.5" customHeight="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c r="AA911" s="5"/>
      <c r="AB911" s="5"/>
      <c r="AC911" s="5"/>
      <c r="AD911" s="5"/>
      <c r="AE911" s="5"/>
      <c r="AF911" s="5"/>
      <c r="AG911" s="5"/>
      <c r="AH911" s="5"/>
      <c r="AI911" s="5"/>
      <c r="AJ911" s="5"/>
      <c r="AK911" s="5"/>
      <c r="AL911" s="5"/>
      <c r="AM911" s="5"/>
      <c r="AN911" s="5"/>
      <c r="AO911" s="5"/>
      <c r="AP911" s="5"/>
      <c r="AQ911" s="5"/>
      <c r="AR911" s="5"/>
    </row>
    <row r="912" spans="1:44" ht="13.5" customHeight="1">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c r="AA912" s="5"/>
      <c r="AB912" s="5"/>
      <c r="AC912" s="5"/>
      <c r="AD912" s="5"/>
      <c r="AE912" s="5"/>
      <c r="AF912" s="5"/>
      <c r="AG912" s="5"/>
      <c r="AH912" s="5"/>
      <c r="AI912" s="5"/>
      <c r="AJ912" s="5"/>
      <c r="AK912" s="5"/>
      <c r="AL912" s="5"/>
      <c r="AM912" s="5"/>
      <c r="AN912" s="5"/>
      <c r="AO912" s="5"/>
      <c r="AP912" s="5"/>
      <c r="AQ912" s="5"/>
      <c r="AR912" s="5"/>
    </row>
    <row r="913" spans="1:44" ht="13.5" customHeight="1">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c r="AA913" s="5"/>
      <c r="AB913" s="5"/>
      <c r="AC913" s="5"/>
      <c r="AD913" s="5"/>
      <c r="AE913" s="5"/>
      <c r="AF913" s="5"/>
      <c r="AG913" s="5"/>
      <c r="AH913" s="5"/>
      <c r="AI913" s="5"/>
      <c r="AJ913" s="5"/>
      <c r="AK913" s="5"/>
      <c r="AL913" s="5"/>
      <c r="AM913" s="5"/>
      <c r="AN913" s="5"/>
      <c r="AO913" s="5"/>
      <c r="AP913" s="5"/>
      <c r="AQ913" s="5"/>
      <c r="AR913" s="5"/>
    </row>
    <row r="914" spans="1:44" ht="13.5" customHeight="1">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c r="AA914" s="5"/>
      <c r="AB914" s="5"/>
      <c r="AC914" s="5"/>
      <c r="AD914" s="5"/>
      <c r="AE914" s="5"/>
      <c r="AF914" s="5"/>
      <c r="AG914" s="5"/>
      <c r="AH914" s="5"/>
      <c r="AI914" s="5"/>
      <c r="AJ914" s="5"/>
      <c r="AK914" s="5"/>
      <c r="AL914" s="5"/>
      <c r="AM914" s="5"/>
      <c r="AN914" s="5"/>
      <c r="AO914" s="5"/>
      <c r="AP914" s="5"/>
      <c r="AQ914" s="5"/>
      <c r="AR914" s="5"/>
    </row>
    <row r="915" spans="1:44" ht="13.5" customHeight="1">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c r="AA915" s="5"/>
      <c r="AB915" s="5"/>
      <c r="AC915" s="5"/>
      <c r="AD915" s="5"/>
      <c r="AE915" s="5"/>
      <c r="AF915" s="5"/>
      <c r="AG915" s="5"/>
      <c r="AH915" s="5"/>
      <c r="AI915" s="5"/>
      <c r="AJ915" s="5"/>
      <c r="AK915" s="5"/>
      <c r="AL915" s="5"/>
      <c r="AM915" s="5"/>
      <c r="AN915" s="5"/>
      <c r="AO915" s="5"/>
      <c r="AP915" s="5"/>
      <c r="AQ915" s="5"/>
      <c r="AR915" s="5"/>
    </row>
    <row r="916" spans="1:44" ht="13.5" customHeight="1">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c r="AA916" s="5"/>
      <c r="AB916" s="5"/>
      <c r="AC916" s="5"/>
      <c r="AD916" s="5"/>
      <c r="AE916" s="5"/>
      <c r="AF916" s="5"/>
      <c r="AG916" s="5"/>
      <c r="AH916" s="5"/>
      <c r="AI916" s="5"/>
      <c r="AJ916" s="5"/>
      <c r="AK916" s="5"/>
      <c r="AL916" s="5"/>
      <c r="AM916" s="5"/>
      <c r="AN916" s="5"/>
      <c r="AO916" s="5"/>
      <c r="AP916" s="5"/>
      <c r="AQ916" s="5"/>
      <c r="AR916" s="5"/>
    </row>
    <row r="917" spans="1:44" ht="13.5" customHeight="1">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c r="AA917" s="5"/>
      <c r="AB917" s="5"/>
      <c r="AC917" s="5"/>
      <c r="AD917" s="5"/>
      <c r="AE917" s="5"/>
      <c r="AF917" s="5"/>
      <c r="AG917" s="5"/>
      <c r="AH917" s="5"/>
      <c r="AI917" s="5"/>
      <c r="AJ917" s="5"/>
      <c r="AK917" s="5"/>
      <c r="AL917" s="5"/>
      <c r="AM917" s="5"/>
      <c r="AN917" s="5"/>
      <c r="AO917" s="5"/>
      <c r="AP917" s="5"/>
      <c r="AQ917" s="5"/>
      <c r="AR917" s="5"/>
    </row>
    <row r="918" spans="1:44" ht="13.5" customHeight="1">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c r="AA918" s="5"/>
      <c r="AB918" s="5"/>
      <c r="AC918" s="5"/>
      <c r="AD918" s="5"/>
      <c r="AE918" s="5"/>
      <c r="AF918" s="5"/>
      <c r="AG918" s="5"/>
      <c r="AH918" s="5"/>
      <c r="AI918" s="5"/>
      <c r="AJ918" s="5"/>
      <c r="AK918" s="5"/>
      <c r="AL918" s="5"/>
      <c r="AM918" s="5"/>
      <c r="AN918" s="5"/>
      <c r="AO918" s="5"/>
      <c r="AP918" s="5"/>
      <c r="AQ918" s="5"/>
      <c r="AR918" s="5"/>
    </row>
    <row r="919" spans="1:44" ht="13.5" customHeight="1">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c r="AA919" s="5"/>
      <c r="AB919" s="5"/>
      <c r="AC919" s="5"/>
      <c r="AD919" s="5"/>
      <c r="AE919" s="5"/>
      <c r="AF919" s="5"/>
      <c r="AG919" s="5"/>
      <c r="AH919" s="5"/>
      <c r="AI919" s="5"/>
      <c r="AJ919" s="5"/>
      <c r="AK919" s="5"/>
      <c r="AL919" s="5"/>
      <c r="AM919" s="5"/>
      <c r="AN919" s="5"/>
      <c r="AO919" s="5"/>
      <c r="AP919" s="5"/>
      <c r="AQ919" s="5"/>
      <c r="AR919" s="5"/>
    </row>
    <row r="920" spans="1:44" ht="13.5" customHeight="1">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c r="AA920" s="5"/>
      <c r="AB920" s="5"/>
      <c r="AC920" s="5"/>
      <c r="AD920" s="5"/>
      <c r="AE920" s="5"/>
      <c r="AF920" s="5"/>
      <c r="AG920" s="5"/>
      <c r="AH920" s="5"/>
      <c r="AI920" s="5"/>
      <c r="AJ920" s="5"/>
      <c r="AK920" s="5"/>
      <c r="AL920" s="5"/>
      <c r="AM920" s="5"/>
      <c r="AN920" s="5"/>
      <c r="AO920" s="5"/>
      <c r="AP920" s="5"/>
      <c r="AQ920" s="5"/>
      <c r="AR920" s="5"/>
    </row>
    <row r="921" spans="1:44" ht="13.5" customHeight="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c r="AA921" s="5"/>
      <c r="AB921" s="5"/>
      <c r="AC921" s="5"/>
      <c r="AD921" s="5"/>
      <c r="AE921" s="5"/>
      <c r="AF921" s="5"/>
      <c r="AG921" s="5"/>
      <c r="AH921" s="5"/>
      <c r="AI921" s="5"/>
      <c r="AJ921" s="5"/>
      <c r="AK921" s="5"/>
      <c r="AL921" s="5"/>
      <c r="AM921" s="5"/>
      <c r="AN921" s="5"/>
      <c r="AO921" s="5"/>
      <c r="AP921" s="5"/>
      <c r="AQ921" s="5"/>
      <c r="AR921" s="5"/>
    </row>
    <row r="922" spans="1:44" ht="13.5" customHeight="1">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c r="AA922" s="5"/>
      <c r="AB922" s="5"/>
      <c r="AC922" s="5"/>
      <c r="AD922" s="5"/>
      <c r="AE922" s="5"/>
      <c r="AF922" s="5"/>
      <c r="AG922" s="5"/>
      <c r="AH922" s="5"/>
      <c r="AI922" s="5"/>
      <c r="AJ922" s="5"/>
      <c r="AK922" s="5"/>
      <c r="AL922" s="5"/>
      <c r="AM922" s="5"/>
      <c r="AN922" s="5"/>
      <c r="AO922" s="5"/>
      <c r="AP922" s="5"/>
      <c r="AQ922" s="5"/>
      <c r="AR922" s="5"/>
    </row>
    <row r="923" spans="1:44" ht="13.5" customHeight="1">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c r="AA923" s="5"/>
      <c r="AB923" s="5"/>
      <c r="AC923" s="5"/>
      <c r="AD923" s="5"/>
      <c r="AE923" s="5"/>
      <c r="AF923" s="5"/>
      <c r="AG923" s="5"/>
      <c r="AH923" s="5"/>
      <c r="AI923" s="5"/>
      <c r="AJ923" s="5"/>
      <c r="AK923" s="5"/>
      <c r="AL923" s="5"/>
      <c r="AM923" s="5"/>
      <c r="AN923" s="5"/>
      <c r="AO923" s="5"/>
      <c r="AP923" s="5"/>
      <c r="AQ923" s="5"/>
      <c r="AR923" s="5"/>
    </row>
    <row r="924" spans="1:44" ht="13.5" customHeight="1">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c r="AA924" s="5"/>
      <c r="AB924" s="5"/>
      <c r="AC924" s="5"/>
      <c r="AD924" s="5"/>
      <c r="AE924" s="5"/>
      <c r="AF924" s="5"/>
      <c r="AG924" s="5"/>
      <c r="AH924" s="5"/>
      <c r="AI924" s="5"/>
      <c r="AJ924" s="5"/>
      <c r="AK924" s="5"/>
      <c r="AL924" s="5"/>
      <c r="AM924" s="5"/>
      <c r="AN924" s="5"/>
      <c r="AO924" s="5"/>
      <c r="AP924" s="5"/>
      <c r="AQ924" s="5"/>
      <c r="AR924" s="5"/>
    </row>
    <row r="925" spans="1:44" ht="13.5" customHeight="1">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c r="AA925" s="5"/>
      <c r="AB925" s="5"/>
      <c r="AC925" s="5"/>
      <c r="AD925" s="5"/>
      <c r="AE925" s="5"/>
      <c r="AF925" s="5"/>
      <c r="AG925" s="5"/>
      <c r="AH925" s="5"/>
      <c r="AI925" s="5"/>
      <c r="AJ925" s="5"/>
      <c r="AK925" s="5"/>
      <c r="AL925" s="5"/>
      <c r="AM925" s="5"/>
      <c r="AN925" s="5"/>
      <c r="AO925" s="5"/>
      <c r="AP925" s="5"/>
      <c r="AQ925" s="5"/>
      <c r="AR925" s="5"/>
    </row>
    <row r="926" spans="1:44" ht="13.5" customHeight="1">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c r="AA926" s="5"/>
      <c r="AB926" s="5"/>
      <c r="AC926" s="5"/>
      <c r="AD926" s="5"/>
      <c r="AE926" s="5"/>
      <c r="AF926" s="5"/>
      <c r="AG926" s="5"/>
      <c r="AH926" s="5"/>
      <c r="AI926" s="5"/>
      <c r="AJ926" s="5"/>
      <c r="AK926" s="5"/>
      <c r="AL926" s="5"/>
      <c r="AM926" s="5"/>
      <c r="AN926" s="5"/>
      <c r="AO926" s="5"/>
      <c r="AP926" s="5"/>
      <c r="AQ926" s="5"/>
      <c r="AR926" s="5"/>
    </row>
    <row r="927" spans="1:44" ht="13.5" customHeight="1">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c r="AA927" s="5"/>
      <c r="AB927" s="5"/>
      <c r="AC927" s="5"/>
      <c r="AD927" s="5"/>
      <c r="AE927" s="5"/>
      <c r="AF927" s="5"/>
      <c r="AG927" s="5"/>
      <c r="AH927" s="5"/>
      <c r="AI927" s="5"/>
      <c r="AJ927" s="5"/>
      <c r="AK927" s="5"/>
      <c r="AL927" s="5"/>
      <c r="AM927" s="5"/>
      <c r="AN927" s="5"/>
      <c r="AO927" s="5"/>
      <c r="AP927" s="5"/>
      <c r="AQ927" s="5"/>
      <c r="AR927" s="5"/>
    </row>
    <row r="928" spans="1:44" ht="13.5" customHeight="1">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c r="AA928" s="5"/>
      <c r="AB928" s="5"/>
      <c r="AC928" s="5"/>
      <c r="AD928" s="5"/>
      <c r="AE928" s="5"/>
      <c r="AF928" s="5"/>
      <c r="AG928" s="5"/>
      <c r="AH928" s="5"/>
      <c r="AI928" s="5"/>
      <c r="AJ928" s="5"/>
      <c r="AK928" s="5"/>
      <c r="AL928" s="5"/>
      <c r="AM928" s="5"/>
      <c r="AN928" s="5"/>
      <c r="AO928" s="5"/>
      <c r="AP928" s="5"/>
      <c r="AQ928" s="5"/>
      <c r="AR928" s="5"/>
    </row>
    <row r="929" spans="1:44" ht="13.5" customHeight="1">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c r="AA929" s="5"/>
      <c r="AB929" s="5"/>
      <c r="AC929" s="5"/>
      <c r="AD929" s="5"/>
      <c r="AE929" s="5"/>
      <c r="AF929" s="5"/>
      <c r="AG929" s="5"/>
      <c r="AH929" s="5"/>
      <c r="AI929" s="5"/>
      <c r="AJ929" s="5"/>
      <c r="AK929" s="5"/>
      <c r="AL929" s="5"/>
      <c r="AM929" s="5"/>
      <c r="AN929" s="5"/>
      <c r="AO929" s="5"/>
      <c r="AP929" s="5"/>
      <c r="AQ929" s="5"/>
      <c r="AR929" s="5"/>
    </row>
    <row r="930" spans="1:44" ht="13.5" customHeight="1">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c r="AA930" s="5"/>
      <c r="AB930" s="5"/>
      <c r="AC930" s="5"/>
      <c r="AD930" s="5"/>
      <c r="AE930" s="5"/>
      <c r="AF930" s="5"/>
      <c r="AG930" s="5"/>
      <c r="AH930" s="5"/>
      <c r="AI930" s="5"/>
      <c r="AJ930" s="5"/>
      <c r="AK930" s="5"/>
      <c r="AL930" s="5"/>
      <c r="AM930" s="5"/>
      <c r="AN930" s="5"/>
      <c r="AO930" s="5"/>
      <c r="AP930" s="5"/>
      <c r="AQ930" s="5"/>
      <c r="AR930" s="5"/>
    </row>
    <row r="931" spans="1:44" ht="13.5" customHeight="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c r="AA931" s="5"/>
      <c r="AB931" s="5"/>
      <c r="AC931" s="5"/>
      <c r="AD931" s="5"/>
      <c r="AE931" s="5"/>
      <c r="AF931" s="5"/>
      <c r="AG931" s="5"/>
      <c r="AH931" s="5"/>
      <c r="AI931" s="5"/>
      <c r="AJ931" s="5"/>
      <c r="AK931" s="5"/>
      <c r="AL931" s="5"/>
      <c r="AM931" s="5"/>
      <c r="AN931" s="5"/>
      <c r="AO931" s="5"/>
      <c r="AP931" s="5"/>
      <c r="AQ931" s="5"/>
      <c r="AR931" s="5"/>
    </row>
    <row r="932" spans="1:44" ht="13.5" customHeight="1">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c r="AA932" s="5"/>
      <c r="AB932" s="5"/>
      <c r="AC932" s="5"/>
      <c r="AD932" s="5"/>
      <c r="AE932" s="5"/>
      <c r="AF932" s="5"/>
      <c r="AG932" s="5"/>
      <c r="AH932" s="5"/>
      <c r="AI932" s="5"/>
      <c r="AJ932" s="5"/>
      <c r="AK932" s="5"/>
      <c r="AL932" s="5"/>
      <c r="AM932" s="5"/>
      <c r="AN932" s="5"/>
      <c r="AO932" s="5"/>
      <c r="AP932" s="5"/>
      <c r="AQ932" s="5"/>
      <c r="AR932" s="5"/>
    </row>
    <row r="933" spans="1:44" ht="13.5" customHeight="1">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c r="AA933" s="5"/>
      <c r="AB933" s="5"/>
      <c r="AC933" s="5"/>
      <c r="AD933" s="5"/>
      <c r="AE933" s="5"/>
      <c r="AF933" s="5"/>
      <c r="AG933" s="5"/>
      <c r="AH933" s="5"/>
      <c r="AI933" s="5"/>
      <c r="AJ933" s="5"/>
      <c r="AK933" s="5"/>
      <c r="AL933" s="5"/>
      <c r="AM933" s="5"/>
      <c r="AN933" s="5"/>
      <c r="AO933" s="5"/>
      <c r="AP933" s="5"/>
      <c r="AQ933" s="5"/>
      <c r="AR933" s="5"/>
    </row>
    <row r="934" spans="1:44" ht="13.5" customHeight="1">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c r="AA934" s="5"/>
      <c r="AB934" s="5"/>
      <c r="AC934" s="5"/>
      <c r="AD934" s="5"/>
      <c r="AE934" s="5"/>
      <c r="AF934" s="5"/>
      <c r="AG934" s="5"/>
      <c r="AH934" s="5"/>
      <c r="AI934" s="5"/>
      <c r="AJ934" s="5"/>
      <c r="AK934" s="5"/>
      <c r="AL934" s="5"/>
      <c r="AM934" s="5"/>
      <c r="AN934" s="5"/>
      <c r="AO934" s="5"/>
      <c r="AP934" s="5"/>
      <c r="AQ934" s="5"/>
      <c r="AR934" s="5"/>
    </row>
    <row r="935" spans="1:44" ht="13.5" customHeight="1">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c r="AA935" s="5"/>
      <c r="AB935" s="5"/>
      <c r="AC935" s="5"/>
      <c r="AD935" s="5"/>
      <c r="AE935" s="5"/>
      <c r="AF935" s="5"/>
      <c r="AG935" s="5"/>
      <c r="AH935" s="5"/>
      <c r="AI935" s="5"/>
      <c r="AJ935" s="5"/>
      <c r="AK935" s="5"/>
      <c r="AL935" s="5"/>
      <c r="AM935" s="5"/>
      <c r="AN935" s="5"/>
      <c r="AO935" s="5"/>
      <c r="AP935" s="5"/>
      <c r="AQ935" s="5"/>
      <c r="AR935" s="5"/>
    </row>
    <row r="936" spans="1:44" ht="13.5" customHeight="1">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c r="AA936" s="5"/>
      <c r="AB936" s="5"/>
      <c r="AC936" s="5"/>
      <c r="AD936" s="5"/>
      <c r="AE936" s="5"/>
      <c r="AF936" s="5"/>
      <c r="AG936" s="5"/>
      <c r="AH936" s="5"/>
      <c r="AI936" s="5"/>
      <c r="AJ936" s="5"/>
      <c r="AK936" s="5"/>
      <c r="AL936" s="5"/>
      <c r="AM936" s="5"/>
      <c r="AN936" s="5"/>
      <c r="AO936" s="5"/>
      <c r="AP936" s="5"/>
      <c r="AQ936" s="5"/>
      <c r="AR936" s="5"/>
    </row>
    <row r="937" spans="1:44" ht="13.5" customHeight="1">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c r="AA937" s="5"/>
      <c r="AB937" s="5"/>
      <c r="AC937" s="5"/>
      <c r="AD937" s="5"/>
      <c r="AE937" s="5"/>
      <c r="AF937" s="5"/>
      <c r="AG937" s="5"/>
      <c r="AH937" s="5"/>
      <c r="AI937" s="5"/>
      <c r="AJ937" s="5"/>
      <c r="AK937" s="5"/>
      <c r="AL937" s="5"/>
      <c r="AM937" s="5"/>
      <c r="AN937" s="5"/>
      <c r="AO937" s="5"/>
      <c r="AP937" s="5"/>
      <c r="AQ937" s="5"/>
      <c r="AR937" s="5"/>
    </row>
    <row r="938" spans="1:44" ht="13.5" customHeight="1">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c r="AA938" s="5"/>
      <c r="AB938" s="5"/>
      <c r="AC938" s="5"/>
      <c r="AD938" s="5"/>
      <c r="AE938" s="5"/>
      <c r="AF938" s="5"/>
      <c r="AG938" s="5"/>
      <c r="AH938" s="5"/>
      <c r="AI938" s="5"/>
      <c r="AJ938" s="5"/>
      <c r="AK938" s="5"/>
      <c r="AL938" s="5"/>
      <c r="AM938" s="5"/>
      <c r="AN938" s="5"/>
      <c r="AO938" s="5"/>
      <c r="AP938" s="5"/>
      <c r="AQ938" s="5"/>
      <c r="AR938" s="5"/>
    </row>
    <row r="939" spans="1:44" ht="13.5" customHeight="1">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c r="AA939" s="5"/>
      <c r="AB939" s="5"/>
      <c r="AC939" s="5"/>
      <c r="AD939" s="5"/>
      <c r="AE939" s="5"/>
      <c r="AF939" s="5"/>
      <c r="AG939" s="5"/>
      <c r="AH939" s="5"/>
      <c r="AI939" s="5"/>
      <c r="AJ939" s="5"/>
      <c r="AK939" s="5"/>
      <c r="AL939" s="5"/>
      <c r="AM939" s="5"/>
      <c r="AN939" s="5"/>
      <c r="AO939" s="5"/>
      <c r="AP939" s="5"/>
      <c r="AQ939" s="5"/>
      <c r="AR939" s="5"/>
    </row>
    <row r="940" spans="1:44" ht="13.5" customHeight="1">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c r="AA940" s="5"/>
      <c r="AB940" s="5"/>
      <c r="AC940" s="5"/>
      <c r="AD940" s="5"/>
      <c r="AE940" s="5"/>
      <c r="AF940" s="5"/>
      <c r="AG940" s="5"/>
      <c r="AH940" s="5"/>
      <c r="AI940" s="5"/>
      <c r="AJ940" s="5"/>
      <c r="AK940" s="5"/>
      <c r="AL940" s="5"/>
      <c r="AM940" s="5"/>
      <c r="AN940" s="5"/>
      <c r="AO940" s="5"/>
      <c r="AP940" s="5"/>
      <c r="AQ940" s="5"/>
      <c r="AR940" s="5"/>
    </row>
    <row r="941" spans="1:44" ht="13.5" customHeight="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c r="AA941" s="5"/>
      <c r="AB941" s="5"/>
      <c r="AC941" s="5"/>
      <c r="AD941" s="5"/>
      <c r="AE941" s="5"/>
      <c r="AF941" s="5"/>
      <c r="AG941" s="5"/>
      <c r="AH941" s="5"/>
      <c r="AI941" s="5"/>
      <c r="AJ941" s="5"/>
      <c r="AK941" s="5"/>
      <c r="AL941" s="5"/>
      <c r="AM941" s="5"/>
      <c r="AN941" s="5"/>
      <c r="AO941" s="5"/>
      <c r="AP941" s="5"/>
      <c r="AQ941" s="5"/>
      <c r="AR941" s="5"/>
    </row>
    <row r="942" spans="1:44" ht="13.5" customHeight="1">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c r="AA942" s="5"/>
      <c r="AB942" s="5"/>
      <c r="AC942" s="5"/>
      <c r="AD942" s="5"/>
      <c r="AE942" s="5"/>
      <c r="AF942" s="5"/>
      <c r="AG942" s="5"/>
      <c r="AH942" s="5"/>
      <c r="AI942" s="5"/>
      <c r="AJ942" s="5"/>
      <c r="AK942" s="5"/>
      <c r="AL942" s="5"/>
      <c r="AM942" s="5"/>
      <c r="AN942" s="5"/>
      <c r="AO942" s="5"/>
      <c r="AP942" s="5"/>
      <c r="AQ942" s="5"/>
      <c r="AR942" s="5"/>
    </row>
    <row r="943" spans="1:44" ht="13.5" customHeight="1">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c r="AA943" s="5"/>
      <c r="AB943" s="5"/>
      <c r="AC943" s="5"/>
      <c r="AD943" s="5"/>
      <c r="AE943" s="5"/>
      <c r="AF943" s="5"/>
      <c r="AG943" s="5"/>
      <c r="AH943" s="5"/>
      <c r="AI943" s="5"/>
      <c r="AJ943" s="5"/>
      <c r="AK943" s="5"/>
      <c r="AL943" s="5"/>
      <c r="AM943" s="5"/>
      <c r="AN943" s="5"/>
      <c r="AO943" s="5"/>
      <c r="AP943" s="5"/>
      <c r="AQ943" s="5"/>
      <c r="AR943" s="5"/>
    </row>
    <row r="944" spans="1:44" ht="13.5" customHeight="1">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c r="AA944" s="5"/>
      <c r="AB944" s="5"/>
      <c r="AC944" s="5"/>
      <c r="AD944" s="5"/>
      <c r="AE944" s="5"/>
      <c r="AF944" s="5"/>
      <c r="AG944" s="5"/>
      <c r="AH944" s="5"/>
      <c r="AI944" s="5"/>
      <c r="AJ944" s="5"/>
      <c r="AK944" s="5"/>
      <c r="AL944" s="5"/>
      <c r="AM944" s="5"/>
      <c r="AN944" s="5"/>
      <c r="AO944" s="5"/>
      <c r="AP944" s="5"/>
      <c r="AQ944" s="5"/>
      <c r="AR944" s="5"/>
    </row>
    <row r="945" spans="1:44" ht="13.5" customHeight="1">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c r="AA945" s="5"/>
      <c r="AB945" s="5"/>
      <c r="AC945" s="5"/>
      <c r="AD945" s="5"/>
      <c r="AE945" s="5"/>
      <c r="AF945" s="5"/>
      <c r="AG945" s="5"/>
      <c r="AH945" s="5"/>
      <c r="AI945" s="5"/>
      <c r="AJ945" s="5"/>
      <c r="AK945" s="5"/>
      <c r="AL945" s="5"/>
      <c r="AM945" s="5"/>
      <c r="AN945" s="5"/>
      <c r="AO945" s="5"/>
      <c r="AP945" s="5"/>
      <c r="AQ945" s="5"/>
      <c r="AR945" s="5"/>
    </row>
    <row r="946" spans="1:44" ht="13.5" customHeight="1">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c r="AA946" s="5"/>
      <c r="AB946" s="5"/>
      <c r="AC946" s="5"/>
      <c r="AD946" s="5"/>
      <c r="AE946" s="5"/>
      <c r="AF946" s="5"/>
      <c r="AG946" s="5"/>
      <c r="AH946" s="5"/>
      <c r="AI946" s="5"/>
      <c r="AJ946" s="5"/>
      <c r="AK946" s="5"/>
      <c r="AL946" s="5"/>
      <c r="AM946" s="5"/>
      <c r="AN946" s="5"/>
      <c r="AO946" s="5"/>
      <c r="AP946" s="5"/>
      <c r="AQ946" s="5"/>
      <c r="AR946" s="5"/>
    </row>
    <row r="947" spans="1:44" ht="13.5" customHeight="1">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c r="AA947" s="5"/>
      <c r="AB947" s="5"/>
      <c r="AC947" s="5"/>
      <c r="AD947" s="5"/>
      <c r="AE947" s="5"/>
      <c r="AF947" s="5"/>
      <c r="AG947" s="5"/>
      <c r="AH947" s="5"/>
      <c r="AI947" s="5"/>
      <c r="AJ947" s="5"/>
      <c r="AK947" s="5"/>
      <c r="AL947" s="5"/>
      <c r="AM947" s="5"/>
      <c r="AN947" s="5"/>
      <c r="AO947" s="5"/>
      <c r="AP947" s="5"/>
      <c r="AQ947" s="5"/>
      <c r="AR947" s="5"/>
    </row>
    <row r="948" spans="1:44" ht="13.5" customHeight="1">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c r="AA948" s="5"/>
      <c r="AB948" s="5"/>
      <c r="AC948" s="5"/>
      <c r="AD948" s="5"/>
      <c r="AE948" s="5"/>
      <c r="AF948" s="5"/>
      <c r="AG948" s="5"/>
      <c r="AH948" s="5"/>
      <c r="AI948" s="5"/>
      <c r="AJ948" s="5"/>
      <c r="AK948" s="5"/>
      <c r="AL948" s="5"/>
      <c r="AM948" s="5"/>
      <c r="AN948" s="5"/>
      <c r="AO948" s="5"/>
      <c r="AP948" s="5"/>
      <c r="AQ948" s="5"/>
      <c r="AR948" s="5"/>
    </row>
    <row r="949" spans="1:44" ht="13.5" customHeight="1">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c r="AA949" s="5"/>
      <c r="AB949" s="5"/>
      <c r="AC949" s="5"/>
      <c r="AD949" s="5"/>
      <c r="AE949" s="5"/>
      <c r="AF949" s="5"/>
      <c r="AG949" s="5"/>
      <c r="AH949" s="5"/>
      <c r="AI949" s="5"/>
      <c r="AJ949" s="5"/>
      <c r="AK949" s="5"/>
      <c r="AL949" s="5"/>
      <c r="AM949" s="5"/>
      <c r="AN949" s="5"/>
      <c r="AO949" s="5"/>
      <c r="AP949" s="5"/>
      <c r="AQ949" s="5"/>
      <c r="AR949" s="5"/>
    </row>
    <row r="950" spans="1:44" ht="13.5" customHeight="1">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c r="AA950" s="5"/>
      <c r="AB950" s="5"/>
      <c r="AC950" s="5"/>
      <c r="AD950" s="5"/>
      <c r="AE950" s="5"/>
      <c r="AF950" s="5"/>
      <c r="AG950" s="5"/>
      <c r="AH950" s="5"/>
      <c r="AI950" s="5"/>
      <c r="AJ950" s="5"/>
      <c r="AK950" s="5"/>
      <c r="AL950" s="5"/>
      <c r="AM950" s="5"/>
      <c r="AN950" s="5"/>
      <c r="AO950" s="5"/>
      <c r="AP950" s="5"/>
      <c r="AQ950" s="5"/>
      <c r="AR950" s="5"/>
    </row>
    <row r="951" spans="1:44" ht="13.5" customHeight="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c r="AA951" s="5"/>
      <c r="AB951" s="5"/>
      <c r="AC951" s="5"/>
      <c r="AD951" s="5"/>
      <c r="AE951" s="5"/>
      <c r="AF951" s="5"/>
      <c r="AG951" s="5"/>
      <c r="AH951" s="5"/>
      <c r="AI951" s="5"/>
      <c r="AJ951" s="5"/>
      <c r="AK951" s="5"/>
      <c r="AL951" s="5"/>
      <c r="AM951" s="5"/>
      <c r="AN951" s="5"/>
      <c r="AO951" s="5"/>
      <c r="AP951" s="5"/>
      <c r="AQ951" s="5"/>
      <c r="AR951" s="5"/>
    </row>
    <row r="952" spans="1:44" ht="13.5" customHeight="1">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c r="AA952" s="5"/>
      <c r="AB952" s="5"/>
      <c r="AC952" s="5"/>
      <c r="AD952" s="5"/>
      <c r="AE952" s="5"/>
      <c r="AF952" s="5"/>
      <c r="AG952" s="5"/>
      <c r="AH952" s="5"/>
      <c r="AI952" s="5"/>
      <c r="AJ952" s="5"/>
      <c r="AK952" s="5"/>
      <c r="AL952" s="5"/>
      <c r="AM952" s="5"/>
      <c r="AN952" s="5"/>
      <c r="AO952" s="5"/>
      <c r="AP952" s="5"/>
      <c r="AQ952" s="5"/>
      <c r="AR952" s="5"/>
    </row>
    <row r="953" spans="1:44" ht="13.5" customHeight="1">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c r="AA953" s="5"/>
      <c r="AB953" s="5"/>
      <c r="AC953" s="5"/>
      <c r="AD953" s="5"/>
      <c r="AE953" s="5"/>
      <c r="AF953" s="5"/>
      <c r="AG953" s="5"/>
      <c r="AH953" s="5"/>
      <c r="AI953" s="5"/>
      <c r="AJ953" s="5"/>
      <c r="AK953" s="5"/>
      <c r="AL953" s="5"/>
      <c r="AM953" s="5"/>
      <c r="AN953" s="5"/>
      <c r="AO953" s="5"/>
      <c r="AP953" s="5"/>
      <c r="AQ953" s="5"/>
      <c r="AR953" s="5"/>
    </row>
    <row r="954" spans="1:44" ht="13.5" customHeight="1">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c r="AA954" s="5"/>
      <c r="AB954" s="5"/>
      <c r="AC954" s="5"/>
      <c r="AD954" s="5"/>
      <c r="AE954" s="5"/>
      <c r="AF954" s="5"/>
      <c r="AG954" s="5"/>
      <c r="AH954" s="5"/>
      <c r="AI954" s="5"/>
      <c r="AJ954" s="5"/>
      <c r="AK954" s="5"/>
      <c r="AL954" s="5"/>
      <c r="AM954" s="5"/>
      <c r="AN954" s="5"/>
      <c r="AO954" s="5"/>
      <c r="AP954" s="5"/>
      <c r="AQ954" s="5"/>
      <c r="AR954" s="5"/>
    </row>
    <row r="955" spans="1:44" ht="13.5" customHeight="1">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c r="AA955" s="5"/>
      <c r="AB955" s="5"/>
      <c r="AC955" s="5"/>
      <c r="AD955" s="5"/>
      <c r="AE955" s="5"/>
      <c r="AF955" s="5"/>
      <c r="AG955" s="5"/>
      <c r="AH955" s="5"/>
      <c r="AI955" s="5"/>
      <c r="AJ955" s="5"/>
      <c r="AK955" s="5"/>
      <c r="AL955" s="5"/>
      <c r="AM955" s="5"/>
      <c r="AN955" s="5"/>
      <c r="AO955" s="5"/>
      <c r="AP955" s="5"/>
      <c r="AQ955" s="5"/>
      <c r="AR955" s="5"/>
    </row>
    <row r="956" spans="1:44" ht="13.5" customHeight="1">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c r="AA956" s="5"/>
      <c r="AB956" s="5"/>
      <c r="AC956" s="5"/>
      <c r="AD956" s="5"/>
      <c r="AE956" s="5"/>
      <c r="AF956" s="5"/>
      <c r="AG956" s="5"/>
      <c r="AH956" s="5"/>
      <c r="AI956" s="5"/>
      <c r="AJ956" s="5"/>
      <c r="AK956" s="5"/>
      <c r="AL956" s="5"/>
      <c r="AM956" s="5"/>
      <c r="AN956" s="5"/>
      <c r="AO956" s="5"/>
      <c r="AP956" s="5"/>
      <c r="AQ956" s="5"/>
      <c r="AR956" s="5"/>
    </row>
    <row r="957" spans="1:44" ht="13.5" customHeight="1">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c r="AA957" s="5"/>
      <c r="AB957" s="5"/>
      <c r="AC957" s="5"/>
      <c r="AD957" s="5"/>
      <c r="AE957" s="5"/>
      <c r="AF957" s="5"/>
      <c r="AG957" s="5"/>
      <c r="AH957" s="5"/>
      <c r="AI957" s="5"/>
      <c r="AJ957" s="5"/>
      <c r="AK957" s="5"/>
      <c r="AL957" s="5"/>
      <c r="AM957" s="5"/>
      <c r="AN957" s="5"/>
      <c r="AO957" s="5"/>
      <c r="AP957" s="5"/>
      <c r="AQ957" s="5"/>
      <c r="AR957" s="5"/>
    </row>
    <row r="958" spans="1:44" ht="13.5" customHeight="1">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c r="AA958" s="5"/>
      <c r="AB958" s="5"/>
      <c r="AC958" s="5"/>
      <c r="AD958" s="5"/>
      <c r="AE958" s="5"/>
      <c r="AF958" s="5"/>
      <c r="AG958" s="5"/>
      <c r="AH958" s="5"/>
      <c r="AI958" s="5"/>
      <c r="AJ958" s="5"/>
      <c r="AK958" s="5"/>
      <c r="AL958" s="5"/>
      <c r="AM958" s="5"/>
      <c r="AN958" s="5"/>
      <c r="AO958" s="5"/>
      <c r="AP958" s="5"/>
      <c r="AQ958" s="5"/>
      <c r="AR958" s="5"/>
    </row>
    <row r="959" spans="1:44" ht="13.5" customHeight="1">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c r="AA959" s="5"/>
      <c r="AB959" s="5"/>
      <c r="AC959" s="5"/>
      <c r="AD959" s="5"/>
      <c r="AE959" s="5"/>
      <c r="AF959" s="5"/>
      <c r="AG959" s="5"/>
      <c r="AH959" s="5"/>
      <c r="AI959" s="5"/>
      <c r="AJ959" s="5"/>
      <c r="AK959" s="5"/>
      <c r="AL959" s="5"/>
      <c r="AM959" s="5"/>
      <c r="AN959" s="5"/>
      <c r="AO959" s="5"/>
      <c r="AP959" s="5"/>
      <c r="AQ959" s="5"/>
      <c r="AR959" s="5"/>
    </row>
    <row r="960" spans="1:44" ht="13.5" customHeight="1">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c r="AA960" s="5"/>
      <c r="AB960" s="5"/>
      <c r="AC960" s="5"/>
      <c r="AD960" s="5"/>
      <c r="AE960" s="5"/>
      <c r="AF960" s="5"/>
      <c r="AG960" s="5"/>
      <c r="AH960" s="5"/>
      <c r="AI960" s="5"/>
      <c r="AJ960" s="5"/>
      <c r="AK960" s="5"/>
      <c r="AL960" s="5"/>
      <c r="AM960" s="5"/>
      <c r="AN960" s="5"/>
      <c r="AO960" s="5"/>
      <c r="AP960" s="5"/>
      <c r="AQ960" s="5"/>
      <c r="AR960" s="5"/>
    </row>
    <row r="961" spans="1:44" ht="13.5" customHeight="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c r="AA961" s="5"/>
      <c r="AB961" s="5"/>
      <c r="AC961" s="5"/>
      <c r="AD961" s="5"/>
      <c r="AE961" s="5"/>
      <c r="AF961" s="5"/>
      <c r="AG961" s="5"/>
      <c r="AH961" s="5"/>
      <c r="AI961" s="5"/>
      <c r="AJ961" s="5"/>
      <c r="AK961" s="5"/>
      <c r="AL961" s="5"/>
      <c r="AM961" s="5"/>
      <c r="AN961" s="5"/>
      <c r="AO961" s="5"/>
      <c r="AP961" s="5"/>
      <c r="AQ961" s="5"/>
      <c r="AR961" s="5"/>
    </row>
    <row r="962" spans="1:44" ht="13.5" customHeight="1">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c r="AA962" s="5"/>
      <c r="AB962" s="5"/>
      <c r="AC962" s="5"/>
      <c r="AD962" s="5"/>
      <c r="AE962" s="5"/>
      <c r="AF962" s="5"/>
      <c r="AG962" s="5"/>
      <c r="AH962" s="5"/>
      <c r="AI962" s="5"/>
      <c r="AJ962" s="5"/>
      <c r="AK962" s="5"/>
      <c r="AL962" s="5"/>
      <c r="AM962" s="5"/>
      <c r="AN962" s="5"/>
      <c r="AO962" s="5"/>
      <c r="AP962" s="5"/>
      <c r="AQ962" s="5"/>
      <c r="AR962" s="5"/>
    </row>
    <row r="963" spans="1:44" ht="13.5" customHeight="1">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c r="AA963" s="5"/>
      <c r="AB963" s="5"/>
      <c r="AC963" s="5"/>
      <c r="AD963" s="5"/>
      <c r="AE963" s="5"/>
      <c r="AF963" s="5"/>
      <c r="AG963" s="5"/>
      <c r="AH963" s="5"/>
      <c r="AI963" s="5"/>
      <c r="AJ963" s="5"/>
      <c r="AK963" s="5"/>
      <c r="AL963" s="5"/>
      <c r="AM963" s="5"/>
      <c r="AN963" s="5"/>
      <c r="AO963" s="5"/>
      <c r="AP963" s="5"/>
      <c r="AQ963" s="5"/>
      <c r="AR963" s="5"/>
    </row>
    <row r="964" spans="1:44" ht="13.5" customHeight="1">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c r="AA964" s="5"/>
      <c r="AB964" s="5"/>
      <c r="AC964" s="5"/>
      <c r="AD964" s="5"/>
      <c r="AE964" s="5"/>
      <c r="AF964" s="5"/>
      <c r="AG964" s="5"/>
      <c r="AH964" s="5"/>
      <c r="AI964" s="5"/>
      <c r="AJ964" s="5"/>
      <c r="AK964" s="5"/>
      <c r="AL964" s="5"/>
      <c r="AM964" s="5"/>
      <c r="AN964" s="5"/>
      <c r="AO964" s="5"/>
      <c r="AP964" s="5"/>
      <c r="AQ964" s="5"/>
      <c r="AR964" s="5"/>
    </row>
    <row r="965" spans="1:44" ht="13.5" customHeight="1">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c r="AA965" s="5"/>
      <c r="AB965" s="5"/>
      <c r="AC965" s="5"/>
      <c r="AD965" s="5"/>
      <c r="AE965" s="5"/>
      <c r="AF965" s="5"/>
      <c r="AG965" s="5"/>
      <c r="AH965" s="5"/>
      <c r="AI965" s="5"/>
      <c r="AJ965" s="5"/>
      <c r="AK965" s="5"/>
      <c r="AL965" s="5"/>
      <c r="AM965" s="5"/>
      <c r="AN965" s="5"/>
      <c r="AO965" s="5"/>
      <c r="AP965" s="5"/>
      <c r="AQ965" s="5"/>
      <c r="AR965" s="5"/>
    </row>
    <row r="966" spans="1:44" ht="13.5" customHeight="1">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c r="AA966" s="5"/>
      <c r="AB966" s="5"/>
      <c r="AC966" s="5"/>
      <c r="AD966" s="5"/>
      <c r="AE966" s="5"/>
      <c r="AF966" s="5"/>
      <c r="AG966" s="5"/>
      <c r="AH966" s="5"/>
      <c r="AI966" s="5"/>
      <c r="AJ966" s="5"/>
      <c r="AK966" s="5"/>
      <c r="AL966" s="5"/>
      <c r="AM966" s="5"/>
      <c r="AN966" s="5"/>
      <c r="AO966" s="5"/>
      <c r="AP966" s="5"/>
      <c r="AQ966" s="5"/>
      <c r="AR966" s="5"/>
    </row>
    <row r="967" spans="1:44" ht="13.5" customHeight="1">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c r="AA967" s="5"/>
      <c r="AB967" s="5"/>
      <c r="AC967" s="5"/>
      <c r="AD967" s="5"/>
      <c r="AE967" s="5"/>
      <c r="AF967" s="5"/>
      <c r="AG967" s="5"/>
      <c r="AH967" s="5"/>
      <c r="AI967" s="5"/>
      <c r="AJ967" s="5"/>
      <c r="AK967" s="5"/>
      <c r="AL967" s="5"/>
      <c r="AM967" s="5"/>
      <c r="AN967" s="5"/>
      <c r="AO967" s="5"/>
      <c r="AP967" s="5"/>
      <c r="AQ967" s="5"/>
      <c r="AR967" s="5"/>
    </row>
    <row r="968" spans="1:44" ht="13.5" customHeight="1">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c r="AA968" s="5"/>
      <c r="AB968" s="5"/>
      <c r="AC968" s="5"/>
      <c r="AD968" s="5"/>
      <c r="AE968" s="5"/>
      <c r="AF968" s="5"/>
      <c r="AG968" s="5"/>
      <c r="AH968" s="5"/>
      <c r="AI968" s="5"/>
      <c r="AJ968" s="5"/>
      <c r="AK968" s="5"/>
      <c r="AL968" s="5"/>
      <c r="AM968" s="5"/>
      <c r="AN968" s="5"/>
      <c r="AO968" s="5"/>
      <c r="AP968" s="5"/>
      <c r="AQ968" s="5"/>
      <c r="AR968" s="5"/>
    </row>
    <row r="969" spans="1:44" ht="13.5" customHeight="1">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c r="AA969" s="5"/>
      <c r="AB969" s="5"/>
      <c r="AC969" s="5"/>
      <c r="AD969" s="5"/>
      <c r="AE969" s="5"/>
      <c r="AF969" s="5"/>
      <c r="AG969" s="5"/>
      <c r="AH969" s="5"/>
      <c r="AI969" s="5"/>
      <c r="AJ969" s="5"/>
      <c r="AK969" s="5"/>
      <c r="AL969" s="5"/>
      <c r="AM969" s="5"/>
      <c r="AN969" s="5"/>
      <c r="AO969" s="5"/>
      <c r="AP969" s="5"/>
      <c r="AQ969" s="5"/>
      <c r="AR969" s="5"/>
    </row>
    <row r="970" spans="1:44" ht="13.5" customHeight="1">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c r="AA970" s="5"/>
      <c r="AB970" s="5"/>
      <c r="AC970" s="5"/>
      <c r="AD970" s="5"/>
      <c r="AE970" s="5"/>
      <c r="AF970" s="5"/>
      <c r="AG970" s="5"/>
      <c r="AH970" s="5"/>
      <c r="AI970" s="5"/>
      <c r="AJ970" s="5"/>
      <c r="AK970" s="5"/>
      <c r="AL970" s="5"/>
      <c r="AM970" s="5"/>
      <c r="AN970" s="5"/>
      <c r="AO970" s="5"/>
      <c r="AP970" s="5"/>
      <c r="AQ970" s="5"/>
      <c r="AR970" s="5"/>
    </row>
    <row r="971" spans="1:44" ht="13.5" customHeight="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c r="AA971" s="5"/>
      <c r="AB971" s="5"/>
      <c r="AC971" s="5"/>
      <c r="AD971" s="5"/>
      <c r="AE971" s="5"/>
      <c r="AF971" s="5"/>
      <c r="AG971" s="5"/>
      <c r="AH971" s="5"/>
      <c r="AI971" s="5"/>
      <c r="AJ971" s="5"/>
      <c r="AK971" s="5"/>
      <c r="AL971" s="5"/>
      <c r="AM971" s="5"/>
      <c r="AN971" s="5"/>
      <c r="AO971" s="5"/>
      <c r="AP971" s="5"/>
      <c r="AQ971" s="5"/>
      <c r="AR971" s="5"/>
    </row>
    <row r="972" spans="1:44" ht="13.5" customHeight="1">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c r="AA972" s="5"/>
      <c r="AB972" s="5"/>
      <c r="AC972" s="5"/>
      <c r="AD972" s="5"/>
      <c r="AE972" s="5"/>
      <c r="AF972" s="5"/>
      <c r="AG972" s="5"/>
      <c r="AH972" s="5"/>
      <c r="AI972" s="5"/>
      <c r="AJ972" s="5"/>
      <c r="AK972" s="5"/>
      <c r="AL972" s="5"/>
      <c r="AM972" s="5"/>
      <c r="AN972" s="5"/>
      <c r="AO972" s="5"/>
      <c r="AP972" s="5"/>
      <c r="AQ972" s="5"/>
      <c r="AR972" s="5"/>
    </row>
    <row r="973" spans="1:44" ht="13.5" customHeight="1">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c r="AA973" s="5"/>
      <c r="AB973" s="5"/>
      <c r="AC973" s="5"/>
      <c r="AD973" s="5"/>
      <c r="AE973" s="5"/>
      <c r="AF973" s="5"/>
      <c r="AG973" s="5"/>
      <c r="AH973" s="5"/>
      <c r="AI973" s="5"/>
      <c r="AJ973" s="5"/>
      <c r="AK973" s="5"/>
      <c r="AL973" s="5"/>
      <c r="AM973" s="5"/>
      <c r="AN973" s="5"/>
      <c r="AO973" s="5"/>
      <c r="AP973" s="5"/>
      <c r="AQ973" s="5"/>
      <c r="AR973" s="5"/>
    </row>
    <row r="974" spans="1:44" ht="13.5" customHeight="1">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c r="AA974" s="5"/>
      <c r="AB974" s="5"/>
      <c r="AC974" s="5"/>
      <c r="AD974" s="5"/>
      <c r="AE974" s="5"/>
      <c r="AF974" s="5"/>
      <c r="AG974" s="5"/>
      <c r="AH974" s="5"/>
      <c r="AI974" s="5"/>
      <c r="AJ974" s="5"/>
      <c r="AK974" s="5"/>
      <c r="AL974" s="5"/>
      <c r="AM974" s="5"/>
      <c r="AN974" s="5"/>
      <c r="AO974" s="5"/>
      <c r="AP974" s="5"/>
      <c r="AQ974" s="5"/>
      <c r="AR974" s="5"/>
    </row>
    <row r="975" spans="1:44" ht="13.5" customHeight="1">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c r="AA975" s="5"/>
      <c r="AB975" s="5"/>
      <c r="AC975" s="5"/>
      <c r="AD975" s="5"/>
      <c r="AE975" s="5"/>
      <c r="AF975" s="5"/>
      <c r="AG975" s="5"/>
      <c r="AH975" s="5"/>
      <c r="AI975" s="5"/>
      <c r="AJ975" s="5"/>
      <c r="AK975" s="5"/>
      <c r="AL975" s="5"/>
      <c r="AM975" s="5"/>
      <c r="AN975" s="5"/>
      <c r="AO975" s="5"/>
      <c r="AP975" s="5"/>
      <c r="AQ975" s="5"/>
      <c r="AR975" s="5"/>
    </row>
    <row r="976" spans="1:44" ht="13.5" customHeight="1">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c r="AA976" s="5"/>
      <c r="AB976" s="5"/>
      <c r="AC976" s="5"/>
      <c r="AD976" s="5"/>
      <c r="AE976" s="5"/>
      <c r="AF976" s="5"/>
      <c r="AG976" s="5"/>
      <c r="AH976" s="5"/>
      <c r="AI976" s="5"/>
      <c r="AJ976" s="5"/>
      <c r="AK976" s="5"/>
      <c r="AL976" s="5"/>
      <c r="AM976" s="5"/>
      <c r="AN976" s="5"/>
      <c r="AO976" s="5"/>
      <c r="AP976" s="5"/>
      <c r="AQ976" s="5"/>
      <c r="AR976" s="5"/>
    </row>
    <row r="977" spans="1:44" ht="13.5" customHeight="1">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c r="AA977" s="5"/>
      <c r="AB977" s="5"/>
      <c r="AC977" s="5"/>
      <c r="AD977" s="5"/>
      <c r="AE977" s="5"/>
      <c r="AF977" s="5"/>
      <c r="AG977" s="5"/>
      <c r="AH977" s="5"/>
      <c r="AI977" s="5"/>
      <c r="AJ977" s="5"/>
      <c r="AK977" s="5"/>
      <c r="AL977" s="5"/>
      <c r="AM977" s="5"/>
      <c r="AN977" s="5"/>
      <c r="AO977" s="5"/>
      <c r="AP977" s="5"/>
      <c r="AQ977" s="5"/>
      <c r="AR977" s="5"/>
    </row>
    <row r="978" spans="1:44" ht="13.5" customHeight="1">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c r="AA978" s="5"/>
      <c r="AB978" s="5"/>
      <c r="AC978" s="5"/>
      <c r="AD978" s="5"/>
      <c r="AE978" s="5"/>
      <c r="AF978" s="5"/>
      <c r="AG978" s="5"/>
      <c r="AH978" s="5"/>
      <c r="AI978" s="5"/>
      <c r="AJ978" s="5"/>
      <c r="AK978" s="5"/>
      <c r="AL978" s="5"/>
      <c r="AM978" s="5"/>
      <c r="AN978" s="5"/>
      <c r="AO978" s="5"/>
      <c r="AP978" s="5"/>
      <c r="AQ978" s="5"/>
      <c r="AR978" s="5"/>
    </row>
    <row r="979" spans="1:44" ht="13.5" customHeight="1">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c r="AA979" s="5"/>
      <c r="AB979" s="5"/>
      <c r="AC979" s="5"/>
      <c r="AD979" s="5"/>
      <c r="AE979" s="5"/>
      <c r="AF979" s="5"/>
      <c r="AG979" s="5"/>
      <c r="AH979" s="5"/>
      <c r="AI979" s="5"/>
      <c r="AJ979" s="5"/>
      <c r="AK979" s="5"/>
      <c r="AL979" s="5"/>
      <c r="AM979" s="5"/>
      <c r="AN979" s="5"/>
      <c r="AO979" s="5"/>
      <c r="AP979" s="5"/>
      <c r="AQ979" s="5"/>
      <c r="AR979" s="5"/>
    </row>
    <row r="980" spans="1:44" ht="13.5" customHeight="1">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c r="AA980" s="5"/>
      <c r="AB980" s="5"/>
      <c r="AC980" s="5"/>
      <c r="AD980" s="5"/>
      <c r="AE980" s="5"/>
      <c r="AF980" s="5"/>
      <c r="AG980" s="5"/>
      <c r="AH980" s="5"/>
      <c r="AI980" s="5"/>
      <c r="AJ980" s="5"/>
      <c r="AK980" s="5"/>
      <c r="AL980" s="5"/>
      <c r="AM980" s="5"/>
      <c r="AN980" s="5"/>
      <c r="AO980" s="5"/>
      <c r="AP980" s="5"/>
      <c r="AQ980" s="5"/>
      <c r="AR980" s="5"/>
    </row>
    <row r="981" spans="1:44" ht="13.5" customHeight="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c r="AA981" s="5"/>
      <c r="AB981" s="5"/>
      <c r="AC981" s="5"/>
      <c r="AD981" s="5"/>
      <c r="AE981" s="5"/>
      <c r="AF981" s="5"/>
      <c r="AG981" s="5"/>
      <c r="AH981" s="5"/>
      <c r="AI981" s="5"/>
      <c r="AJ981" s="5"/>
      <c r="AK981" s="5"/>
      <c r="AL981" s="5"/>
      <c r="AM981" s="5"/>
      <c r="AN981" s="5"/>
      <c r="AO981" s="5"/>
      <c r="AP981" s="5"/>
      <c r="AQ981" s="5"/>
      <c r="AR981" s="5"/>
    </row>
    <row r="982" spans="1:44" ht="13.5" customHeight="1">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c r="AA982" s="5"/>
      <c r="AB982" s="5"/>
      <c r="AC982" s="5"/>
      <c r="AD982" s="5"/>
      <c r="AE982" s="5"/>
      <c r="AF982" s="5"/>
      <c r="AG982" s="5"/>
      <c r="AH982" s="5"/>
      <c r="AI982" s="5"/>
      <c r="AJ982" s="5"/>
      <c r="AK982" s="5"/>
      <c r="AL982" s="5"/>
      <c r="AM982" s="5"/>
      <c r="AN982" s="5"/>
      <c r="AO982" s="5"/>
      <c r="AP982" s="5"/>
      <c r="AQ982" s="5"/>
      <c r="AR982" s="5"/>
    </row>
    <row r="983" spans="1:44" ht="13.5" customHeight="1">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c r="AA983" s="5"/>
      <c r="AB983" s="5"/>
      <c r="AC983" s="5"/>
      <c r="AD983" s="5"/>
      <c r="AE983" s="5"/>
      <c r="AF983" s="5"/>
      <c r="AG983" s="5"/>
      <c r="AH983" s="5"/>
      <c r="AI983" s="5"/>
      <c r="AJ983" s="5"/>
      <c r="AK983" s="5"/>
      <c r="AL983" s="5"/>
      <c r="AM983" s="5"/>
      <c r="AN983" s="5"/>
      <c r="AO983" s="5"/>
      <c r="AP983" s="5"/>
      <c r="AQ983" s="5"/>
      <c r="AR983" s="5"/>
    </row>
    <row r="984" spans="1:44" ht="13.5" customHeight="1">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c r="AA984" s="5"/>
      <c r="AB984" s="5"/>
      <c r="AC984" s="5"/>
      <c r="AD984" s="5"/>
      <c r="AE984" s="5"/>
      <c r="AF984" s="5"/>
      <c r="AG984" s="5"/>
      <c r="AH984" s="5"/>
      <c r="AI984" s="5"/>
      <c r="AJ984" s="5"/>
      <c r="AK984" s="5"/>
      <c r="AL984" s="5"/>
      <c r="AM984" s="5"/>
      <c r="AN984" s="5"/>
      <c r="AO984" s="5"/>
      <c r="AP984" s="5"/>
      <c r="AQ984" s="5"/>
      <c r="AR984" s="5"/>
    </row>
    <row r="985" spans="1:44" ht="13.5" customHeight="1">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c r="AA985" s="5"/>
      <c r="AB985" s="5"/>
      <c r="AC985" s="5"/>
      <c r="AD985" s="5"/>
      <c r="AE985" s="5"/>
      <c r="AF985" s="5"/>
      <c r="AG985" s="5"/>
      <c r="AH985" s="5"/>
      <c r="AI985" s="5"/>
      <c r="AJ985" s="5"/>
      <c r="AK985" s="5"/>
      <c r="AL985" s="5"/>
      <c r="AM985" s="5"/>
      <c r="AN985" s="5"/>
      <c r="AO985" s="5"/>
      <c r="AP985" s="5"/>
      <c r="AQ985" s="5"/>
      <c r="AR985" s="5"/>
    </row>
    <row r="986" spans="1:44" ht="13.5" customHeight="1">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c r="AA986" s="5"/>
      <c r="AB986" s="5"/>
      <c r="AC986" s="5"/>
      <c r="AD986" s="5"/>
      <c r="AE986" s="5"/>
      <c r="AF986" s="5"/>
      <c r="AG986" s="5"/>
      <c r="AH986" s="5"/>
      <c r="AI986" s="5"/>
      <c r="AJ986" s="5"/>
      <c r="AK986" s="5"/>
      <c r="AL986" s="5"/>
      <c r="AM986" s="5"/>
      <c r="AN986" s="5"/>
      <c r="AO986" s="5"/>
      <c r="AP986" s="5"/>
      <c r="AQ986" s="5"/>
      <c r="AR986" s="5"/>
    </row>
    <row r="987" spans="1:44" ht="13.5" customHeight="1">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c r="AA987" s="5"/>
      <c r="AB987" s="5"/>
      <c r="AC987" s="5"/>
      <c r="AD987" s="5"/>
      <c r="AE987" s="5"/>
      <c r="AF987" s="5"/>
      <c r="AG987" s="5"/>
      <c r="AH987" s="5"/>
      <c r="AI987" s="5"/>
      <c r="AJ987" s="5"/>
      <c r="AK987" s="5"/>
      <c r="AL987" s="5"/>
      <c r="AM987" s="5"/>
      <c r="AN987" s="5"/>
      <c r="AO987" s="5"/>
      <c r="AP987" s="5"/>
      <c r="AQ987" s="5"/>
      <c r="AR987" s="5"/>
    </row>
  </sheetData>
  <mergeCells count="2">
    <mergeCell ref="A19:AQ21"/>
    <mergeCell ref="A33:AQ33"/>
  </mergeCells>
  <phoneticPr fontId="2"/>
  <printOptions horizontalCentered="1"/>
  <pageMargins left="0.39370078740157483" right="0.39370078740157483" top="0.62992125984251968" bottom="0.39370078740157499" header="0" footer="0"/>
  <pageSetup paperSize="9" orientation="landscape"/>
  <headerFooter>
    <oddFooter>&amp;RNetSTAR Inc. CONFIDENTIAL    Page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A051AB-40EE-4EF4-917E-567E59B78A42}">
  <sheetPr>
    <tabColor theme="0" tint="-0.14999847407452621"/>
  </sheetPr>
  <dimension ref="A1:C17"/>
  <sheetViews>
    <sheetView showGridLines="0" tabSelected="1" zoomScaleNormal="100" workbookViewId="0">
      <pane xSplit="2" ySplit="1" topLeftCell="C2" activePane="bottomRight" state="frozen"/>
      <selection pane="topRight" activeCell="C1" sqref="C1"/>
      <selection pane="bottomLeft" activeCell="A2" sqref="A2"/>
      <selection pane="bottomRight"/>
    </sheetView>
  </sheetViews>
  <sheetFormatPr defaultColWidth="10" defaultRowHeight="15.75"/>
  <cols>
    <col min="1" max="1" width="8.625" style="18" customWidth="1"/>
    <col min="2" max="2" width="14.5" style="19" customWidth="1"/>
    <col min="3" max="3" width="145.375" style="13" bestFit="1" customWidth="1"/>
    <col min="4" max="5" width="10" style="13"/>
    <col min="6" max="6" width="15.875" style="13" bestFit="1" customWidth="1"/>
    <col min="7" max="7" width="15.625" style="13" bestFit="1" customWidth="1"/>
    <col min="8" max="16384" width="10" style="13"/>
  </cols>
  <sheetData>
    <row r="1" spans="1:3">
      <c r="A1" s="10" t="s">
        <v>2</v>
      </c>
      <c r="B1" s="11" t="s">
        <v>3</v>
      </c>
      <c r="C1" s="12" t="s">
        <v>4</v>
      </c>
    </row>
    <row r="2" spans="1:3">
      <c r="A2" s="14">
        <v>1</v>
      </c>
      <c r="B2" s="15">
        <v>46169</v>
      </c>
      <c r="C2" s="16" t="s">
        <v>2126</v>
      </c>
    </row>
    <row r="3" spans="1:3">
      <c r="A3" s="14"/>
      <c r="B3" s="15"/>
      <c r="C3" s="16"/>
    </row>
    <row r="4" spans="1:3">
      <c r="A4" s="14"/>
      <c r="B4" s="15"/>
      <c r="C4" s="16"/>
    </row>
    <row r="5" spans="1:3">
      <c r="A5" s="14"/>
      <c r="B5" s="15"/>
      <c r="C5" s="17"/>
    </row>
    <row r="6" spans="1:3">
      <c r="A6" s="14"/>
      <c r="B6" s="15"/>
      <c r="C6" s="16"/>
    </row>
    <row r="7" spans="1:3">
      <c r="A7" s="14"/>
      <c r="B7" s="15"/>
      <c r="C7" s="16"/>
    </row>
    <row r="8" spans="1:3">
      <c r="A8" s="14"/>
      <c r="B8" s="15"/>
      <c r="C8" s="16"/>
    </row>
    <row r="9" spans="1:3">
      <c r="A9" s="14"/>
      <c r="B9" s="15"/>
      <c r="C9" s="16"/>
    </row>
    <row r="10" spans="1:3">
      <c r="A10" s="14"/>
      <c r="B10" s="15"/>
      <c r="C10" s="16"/>
    </row>
    <row r="11" spans="1:3">
      <c r="A11" s="14"/>
      <c r="B11" s="15"/>
      <c r="C11" s="16"/>
    </row>
    <row r="12" spans="1:3">
      <c r="A12" s="14"/>
      <c r="B12" s="15"/>
      <c r="C12" s="16"/>
    </row>
    <row r="13" spans="1:3">
      <c r="A13" s="14"/>
      <c r="B13" s="15"/>
      <c r="C13" s="16"/>
    </row>
    <row r="14" spans="1:3">
      <c r="A14" s="14"/>
      <c r="B14" s="15"/>
      <c r="C14" s="16"/>
    </row>
    <row r="15" spans="1:3">
      <c r="A15" s="14"/>
      <c r="B15" s="15"/>
      <c r="C15" s="16"/>
    </row>
    <row r="16" spans="1:3">
      <c r="A16" s="14"/>
      <c r="B16" s="15"/>
      <c r="C16" s="16"/>
    </row>
    <row r="17" spans="1:3">
      <c r="A17" s="14"/>
      <c r="B17" s="15"/>
      <c r="C17" s="16"/>
    </row>
  </sheetData>
  <phoneticPr fontId="2"/>
  <dataValidations count="1">
    <dataValidation imeMode="off" allowBlank="1" showInputMessage="1" showErrorMessage="1" sqref="A2:B17" xr:uid="{0D5251B3-49A2-9749-A46A-B43FD7CAA34C}"/>
  </dataValidations>
  <pageMargins left="0.7" right="0.7" top="0.75" bottom="0.75" header="0.3" footer="0.3"/>
  <pageSetup paperSize="9" orientation="portrait" horizontalDpi="0" verticalDpi="0"/>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24DDCB-190C-4C64-9A5D-D22704116E67}">
  <dimension ref="A1:BE126"/>
  <sheetViews>
    <sheetView workbookViewId="0"/>
  </sheetViews>
  <sheetFormatPr defaultColWidth="9" defaultRowHeight="15.75"/>
  <cols>
    <col min="1" max="81" width="3.625" style="4" customWidth="1"/>
    <col min="82" max="83" width="9" style="4" customWidth="1"/>
    <col min="84" max="16384" width="9" style="4"/>
  </cols>
  <sheetData>
    <row xmlns="http://schemas.openxmlformats.org/spreadsheetml/2006/main" r="2" spans="2:57">
      <c r="B2" s="4" t="s">
        <v>5</v>
      </c>
    </row>
    <row xmlns="http://schemas.openxmlformats.org/spreadsheetml/2006/main" r="3" spans="2:57">
      <c r="C3" s="4" t="s">
        <v>6</v>
      </c>
    </row>
    <row xmlns="http://schemas.openxmlformats.org/spreadsheetml/2006/main" r="5" spans="2:57">
      <c r="B5" s="4" t="s">
        <v>7</v>
      </c>
    </row>
    <row xmlns="http://schemas.openxmlformats.org/spreadsheetml/2006/main" r="6" spans="2:57">
      <c r="C6" s="4" t="s">
        <v>8</v>
      </c>
    </row>
    <row xmlns="http://schemas.openxmlformats.org/spreadsheetml/2006/main" r="7" spans="2:57">
      <c r="C7" s="4" t="s">
        <v>9</v>
      </c>
    </row>
    <row r="9" ht="18.75" customHeight="1">
      <c r="C9" s="40" t="inlineStr">
        <is>
          <t>テーブル名</t>
        </is>
      </c>
      <c r="D9" s="41"/>
      <c r="E9" s="41"/>
      <c r="F9" s="41"/>
      <c r="G9" s="41"/>
      <c r="H9" s="41"/>
      <c r="I9" s="41"/>
      <c r="J9" s="41"/>
      <c r="K9" s="42"/>
      <c r="L9" s="40" t="inlineStr">
        <is>
          <t>概要</t>
        </is>
      </c>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2"/>
    </row>
    <row r="10" ht="63" customHeight="1">
      <c r="C10" s="34" t="inlineStr">
        <is>
          <t>feature_catalogs</t>
        </is>
      </c>
      <c r="D10" s="35"/>
      <c r="E10" s="35"/>
      <c r="F10" s="35"/>
      <c r="G10" s="35"/>
      <c r="H10" s="35"/>
      <c r="I10" s="35"/>
      <c r="J10" s="35"/>
      <c r="K10" s="36"/>
      <c r="L10" s="34" t="inlineStr">
        <is>
          <t>config_scope: SYSTEM_FIXED = 固定導線 FACILITY = 施設設定のみ FACILITY_USER = 施設設定 + ユーザー施設別設定 Phase1では normal_ship_request / lending_in_use_used は FACILITY_USER とする。 lending_in_use_used の実効利用には lending_checkout も必須。</t>
        </is>
      </c>
      <c r="M10" s="35"/>
      <c r="N10" s="35"/>
      <c r="O10" s="35"/>
      <c r="P10" s="35"/>
      <c r="Q10" s="35"/>
      <c r="R10" s="35"/>
      <c r="S10" s="35"/>
      <c r="T10" s="35"/>
      <c r="U10" s="35"/>
      <c r="V10" s="35"/>
      <c r="W10" s="35"/>
      <c r="X10" s="35"/>
      <c r="Y10" s="35"/>
      <c r="Z10" s="35"/>
      <c r="AA10" s="35"/>
      <c r="AB10" s="35"/>
      <c r="AC10" s="35"/>
      <c r="AD10" s="35"/>
      <c r="AE10" s="35"/>
      <c r="AF10" s="35"/>
      <c r="AG10" s="35"/>
      <c r="AH10" s="35"/>
      <c r="AI10" s="35"/>
      <c r="AJ10" s="35"/>
      <c r="AK10" s="35"/>
      <c r="AL10" s="35"/>
      <c r="AM10" s="35"/>
      <c r="AN10" s="35"/>
      <c r="AO10" s="35"/>
      <c r="AP10" s="35"/>
      <c r="AQ10" s="35"/>
      <c r="AR10" s="35"/>
      <c r="AS10" s="35"/>
      <c r="AT10" s="35"/>
      <c r="AU10" s="35"/>
      <c r="AV10" s="35"/>
      <c r="AW10" s="35"/>
      <c r="AX10" s="35"/>
      <c r="AY10" s="35"/>
      <c r="AZ10" s="35"/>
      <c r="BA10" s="35"/>
      <c r="BB10" s="35"/>
      <c r="BC10" s="35"/>
      <c r="BD10" s="35"/>
      <c r="BE10" s="36"/>
    </row>
    <row r="11" ht="45" customHeight="1">
      <c r="C11" s="34" t="inlineStr">
        <is>
          <t>column_catalogs</t>
        </is>
      </c>
      <c r="D11" s="35"/>
      <c r="E11" s="35"/>
      <c r="F11" s="35"/>
      <c r="G11" s="35"/>
      <c r="H11" s="35"/>
      <c r="I11" s="35"/>
      <c r="J11" s="35"/>
      <c r="K11" s="36"/>
      <c r="L11" s="34" t="inlineStr">
        <is>
          <t>機能別に表示・設定可能なカラム定義を保持するマスタ。関連機能、分類、利用文脈、表示順、有効状態を管理する。</t>
        </is>
      </c>
      <c r="M11" s="35"/>
      <c r="N11" s="35"/>
      <c r="O11" s="35"/>
      <c r="P11" s="35"/>
      <c r="Q11" s="35"/>
      <c r="R11" s="35"/>
      <c r="S11" s="35"/>
      <c r="T11" s="35"/>
      <c r="U11" s="35"/>
      <c r="V11" s="35"/>
      <c r="W11" s="35"/>
      <c r="X11" s="35"/>
      <c r="Y11" s="35"/>
      <c r="Z11" s="35"/>
      <c r="AA11" s="35"/>
      <c r="AB11" s="35"/>
      <c r="AC11" s="35"/>
      <c r="AD11" s="35"/>
      <c r="AE11" s="35"/>
      <c r="AF11" s="35"/>
      <c r="AG11" s="35"/>
      <c r="AH11" s="35"/>
      <c r="AI11" s="35"/>
      <c r="AJ11" s="35"/>
      <c r="AK11" s="35"/>
      <c r="AL11" s="35"/>
      <c r="AM11" s="35"/>
      <c r="AN11" s="35"/>
      <c r="AO11" s="35"/>
      <c r="AP11" s="35"/>
      <c r="AQ11" s="35"/>
      <c r="AR11" s="35"/>
      <c r="AS11" s="35"/>
      <c r="AT11" s="35"/>
      <c r="AU11" s="35"/>
      <c r="AV11" s="35"/>
      <c r="AW11" s="35"/>
      <c r="AX11" s="35"/>
      <c r="AY11" s="35"/>
      <c r="AZ11" s="35"/>
      <c r="BA11" s="35"/>
      <c r="BB11" s="35"/>
      <c r="BC11" s="35"/>
      <c r="BD11" s="35"/>
      <c r="BE11" s="36"/>
    </row>
    <row r="12" ht="45" customHeight="1">
      <c r="C12" s="34" t="inlineStr">
        <is>
          <t>users</t>
        </is>
      </c>
      <c r="D12" s="35"/>
      <c r="E12" s="35"/>
      <c r="F12" s="35"/>
      <c r="G12" s="35"/>
      <c r="H12" s="35"/>
      <c r="I12" s="35"/>
      <c r="J12" s="35"/>
      <c r="K12" s="36"/>
      <c r="L12" s="34" t="inlineStr">
        <is>
          <t>account_type: HOSPITAL / SHRC / SHIP = 通常アカウント SYSTEM_ADMIN = 共有システム管理者アカウント SYSTEM_ADMIN は有効アカウント1件のみ。 未削除の全施設・全機能・全カラムを利用可能。 監査ログは共有アカウントの user_id として記録し、 実利用者個人は追跡しない。</t>
        </is>
      </c>
      <c r="M12" s="35"/>
      <c r="N12" s="35"/>
      <c r="O12" s="35"/>
      <c r="P12" s="35"/>
      <c r="Q12" s="35"/>
      <c r="R12" s="35"/>
      <c r="S12" s="35"/>
      <c r="T12" s="35"/>
      <c r="U12" s="35"/>
      <c r="V12" s="35"/>
      <c r="W12" s="35"/>
      <c r="X12" s="35"/>
      <c r="Y12" s="35"/>
      <c r="Z12" s="35"/>
      <c r="AA12" s="35"/>
      <c r="AB12" s="35"/>
      <c r="AC12" s="35"/>
      <c r="AD12" s="35"/>
      <c r="AE12" s="35"/>
      <c r="AF12" s="35"/>
      <c r="AG12" s="35"/>
      <c r="AH12" s="35"/>
      <c r="AI12" s="35"/>
      <c r="AJ12" s="35"/>
      <c r="AK12" s="35"/>
      <c r="AL12" s="35"/>
      <c r="AM12" s="35"/>
      <c r="AN12" s="35"/>
      <c r="AO12" s="35"/>
      <c r="AP12" s="35"/>
      <c r="AQ12" s="35"/>
      <c r="AR12" s="35"/>
      <c r="AS12" s="35"/>
      <c r="AT12" s="35"/>
      <c r="AU12" s="35"/>
      <c r="AV12" s="35"/>
      <c r="AW12" s="35"/>
      <c r="AX12" s="35"/>
      <c r="AY12" s="35"/>
      <c r="AZ12" s="35"/>
      <c r="BA12" s="35"/>
      <c r="BB12" s="35"/>
      <c r="BC12" s="35"/>
      <c r="BD12" s="35"/>
      <c r="BE12" s="36"/>
    </row>
    <row r="13" ht="45" customHeight="1">
      <c r="C13" s="34" t="inlineStr">
        <is>
          <t>user_facility_assignments</t>
        </is>
      </c>
      <c r="D13" s="35"/>
      <c r="E13" s="35"/>
      <c r="F13" s="35"/>
      <c r="G13" s="35"/>
      <c r="H13" s="35"/>
      <c r="I13" s="35"/>
      <c r="J13" s="35"/>
      <c r="K13" s="36"/>
      <c r="L13" s="34" t="inlineStr">
        <is>
          <t>直接割り当てられた 作業対象施設のみを保持する。 他施設閲覧グループ経由で見える施設は 本テーブルへ展開しない。</t>
        </is>
      </c>
      <c r="M13" s="35"/>
      <c r="N13" s="35"/>
      <c r="O13" s="35"/>
      <c r="P13" s="35"/>
      <c r="Q13" s="35"/>
      <c r="R13" s="35"/>
      <c r="S13" s="35"/>
      <c r="T13" s="35"/>
      <c r="U13" s="35"/>
      <c r="V13" s="35"/>
      <c r="W13" s="35"/>
      <c r="X13" s="35"/>
      <c r="Y13" s="35"/>
      <c r="Z13" s="35"/>
      <c r="AA13" s="35"/>
      <c r="AB13" s="35"/>
      <c r="AC13" s="35"/>
      <c r="AD13" s="35"/>
      <c r="AE13" s="35"/>
      <c r="AF13" s="35"/>
      <c r="AG13" s="35"/>
      <c r="AH13" s="35"/>
      <c r="AI13" s="35"/>
      <c r="AJ13" s="35"/>
      <c r="AK13" s="35"/>
      <c r="AL13" s="35"/>
      <c r="AM13" s="35"/>
      <c r="AN13" s="35"/>
      <c r="AO13" s="35"/>
      <c r="AP13" s="35"/>
      <c r="AQ13" s="35"/>
      <c r="AR13" s="35"/>
      <c r="AS13" s="35"/>
      <c r="AT13" s="35"/>
      <c r="AU13" s="35"/>
      <c r="AV13" s="35"/>
      <c r="AW13" s="35"/>
      <c r="AX13" s="35"/>
      <c r="AY13" s="35"/>
      <c r="AZ13" s="35"/>
      <c r="BA13" s="35"/>
      <c r="BB13" s="35"/>
      <c r="BC13" s="35"/>
      <c r="BD13" s="35"/>
      <c r="BE13" s="36"/>
    </row>
    <row r="14" ht="45" customHeight="1">
      <c r="C14" s="34" t="inlineStr">
        <is>
          <t>facility_feature_settings</t>
        </is>
      </c>
      <c r="D14" s="35"/>
      <c r="E14" s="35"/>
      <c r="F14" s="35"/>
      <c r="G14" s="35"/>
      <c r="H14" s="35"/>
      <c r="I14" s="35"/>
      <c r="J14" s="35"/>
      <c r="K14" s="36"/>
      <c r="L14" s="34" t="inlineStr">
        <is>
          <t>config_scope が FACILITY または FACILITY_USER の feature_code を保持する。 FACILITY_USER はこの設定と user_facility_feature_settings の両方が ON の場合に実効利用できる。</t>
        </is>
      </c>
      <c r="M14" s="35"/>
      <c r="N14" s="35"/>
      <c r="O14" s="35"/>
      <c r="P14" s="35"/>
      <c r="Q14" s="35"/>
      <c r="R14" s="35"/>
      <c r="S14" s="35"/>
      <c r="T14" s="35"/>
      <c r="U14" s="35"/>
      <c r="V14" s="35"/>
      <c r="W14" s="35"/>
      <c r="X14" s="35"/>
      <c r="Y14" s="35"/>
      <c r="Z14" s="35"/>
      <c r="AA14" s="35"/>
      <c r="AB14" s="35"/>
      <c r="AC14" s="35"/>
      <c r="AD14" s="35"/>
      <c r="AE14" s="35"/>
      <c r="AF14" s="35"/>
      <c r="AG14" s="35"/>
      <c r="AH14" s="35"/>
      <c r="AI14" s="35"/>
      <c r="AJ14" s="35"/>
      <c r="AK14" s="35"/>
      <c r="AL14" s="35"/>
      <c r="AM14" s="35"/>
      <c r="AN14" s="35"/>
      <c r="AO14" s="35"/>
      <c r="AP14" s="35"/>
      <c r="AQ14" s="35"/>
      <c r="AR14" s="35"/>
      <c r="AS14" s="35"/>
      <c r="AT14" s="35"/>
      <c r="AU14" s="35"/>
      <c r="AV14" s="35"/>
      <c r="AW14" s="35"/>
      <c r="AX14" s="35"/>
      <c r="AY14" s="35"/>
      <c r="AZ14" s="35"/>
      <c r="BA14" s="35"/>
      <c r="BB14" s="35"/>
      <c r="BC14" s="35"/>
      <c r="BD14" s="35"/>
      <c r="BE14" s="36"/>
    </row>
    <row r="15" ht="45" customHeight="1">
      <c r="C15" s="34" t="inlineStr">
        <is>
          <t>facility_column_settings</t>
        </is>
      </c>
      <c r="D15" s="35"/>
      <c r="E15" s="35"/>
      <c r="F15" s="35"/>
      <c r="G15" s="35"/>
      <c r="H15" s="35"/>
      <c r="I15" s="35"/>
      <c r="J15" s="35"/>
      <c r="K15" s="36"/>
      <c r="L15" s="34" t="inlineStr">
        <is>
          <t>施設単位で利用可能なカラムを制御する設定。column_catalogs のカラムごとの有効/無効を施設別に保持する。</t>
        </is>
      </c>
      <c r="M15" s="35"/>
      <c r="N15" s="35"/>
      <c r="O15" s="35"/>
      <c r="P15" s="35"/>
      <c r="Q15" s="35"/>
      <c r="R15" s="35"/>
      <c r="S15" s="35"/>
      <c r="T15" s="35"/>
      <c r="U15" s="35"/>
      <c r="V15" s="35"/>
      <c r="W15" s="35"/>
      <c r="X15" s="35"/>
      <c r="Y15" s="35"/>
      <c r="Z15" s="35"/>
      <c r="AA15" s="35"/>
      <c r="AB15" s="35"/>
      <c r="AC15" s="35"/>
      <c r="AD15" s="35"/>
      <c r="AE15" s="35"/>
      <c r="AF15" s="35"/>
      <c r="AG15" s="35"/>
      <c r="AH15" s="35"/>
      <c r="AI15" s="35"/>
      <c r="AJ15" s="35"/>
      <c r="AK15" s="35"/>
      <c r="AL15" s="35"/>
      <c r="AM15" s="35"/>
      <c r="AN15" s="35"/>
      <c r="AO15" s="35"/>
      <c r="AP15" s="35"/>
      <c r="AQ15" s="35"/>
      <c r="AR15" s="35"/>
      <c r="AS15" s="35"/>
      <c r="AT15" s="35"/>
      <c r="AU15" s="35"/>
      <c r="AV15" s="35"/>
      <c r="AW15" s="35"/>
      <c r="AX15" s="35"/>
      <c r="AY15" s="35"/>
      <c r="AZ15" s="35"/>
      <c r="BA15" s="35"/>
      <c r="BB15" s="35"/>
      <c r="BC15" s="35"/>
      <c r="BD15" s="35"/>
      <c r="BE15" s="36"/>
    </row>
    <row r="16" ht="45" customHeight="1">
      <c r="C16" s="34" t="inlineStr">
        <is>
          <t>user_facility_feature_settings</t>
        </is>
      </c>
      <c r="D16" s="35"/>
      <c r="E16" s="35"/>
      <c r="F16" s="35"/>
      <c r="G16" s="35"/>
      <c r="H16" s="35"/>
      <c r="I16" s="35"/>
      <c r="J16" s="35"/>
      <c r="K16" s="36"/>
      <c r="L16" s="34" t="inlineStr">
        <is>
          <t>config_scope が FACILITY_USER の feature_code のみ保持する。 Phase1では normal_ship_request / lending_in_use_used も FACILITY_USER として保持する。</t>
        </is>
      </c>
      <c r="M16" s="35"/>
      <c r="N16" s="35"/>
      <c r="O16" s="35"/>
      <c r="P16" s="35"/>
      <c r="Q16" s="35"/>
      <c r="R16" s="35"/>
      <c r="S16" s="35"/>
      <c r="T16" s="35"/>
      <c r="U16" s="35"/>
      <c r="V16" s="35"/>
      <c r="W16" s="35"/>
      <c r="X16" s="35"/>
      <c r="Y16" s="35"/>
      <c r="Z16" s="35"/>
      <c r="AA16" s="35"/>
      <c r="AB16" s="35"/>
      <c r="AC16" s="35"/>
      <c r="AD16" s="35"/>
      <c r="AE16" s="35"/>
      <c r="AF16" s="35"/>
      <c r="AG16" s="35"/>
      <c r="AH16" s="35"/>
      <c r="AI16" s="35"/>
      <c r="AJ16" s="35"/>
      <c r="AK16" s="35"/>
      <c r="AL16" s="35"/>
      <c r="AM16" s="35"/>
      <c r="AN16" s="35"/>
      <c r="AO16" s="35"/>
      <c r="AP16" s="35"/>
      <c r="AQ16" s="35"/>
      <c r="AR16" s="35"/>
      <c r="AS16" s="35"/>
      <c r="AT16" s="35"/>
      <c r="AU16" s="35"/>
      <c r="AV16" s="35"/>
      <c r="AW16" s="35"/>
      <c r="AX16" s="35"/>
      <c r="AY16" s="35"/>
      <c r="AZ16" s="35"/>
      <c r="BA16" s="35"/>
      <c r="BB16" s="35"/>
      <c r="BC16" s="35"/>
      <c r="BD16" s="35"/>
      <c r="BE16" s="36"/>
    </row>
    <row r="17" ht="45" customHeight="1">
      <c r="C17" s="34" t="inlineStr">
        <is>
          <t>user_facility_column_settings</t>
        </is>
      </c>
      <c r="D17" s="35"/>
      <c r="E17" s="35"/>
      <c r="F17" s="35"/>
      <c r="G17" s="35"/>
      <c r="H17" s="35"/>
      <c r="I17" s="35"/>
      <c r="J17" s="35"/>
      <c r="K17" s="36"/>
      <c r="L17" s="34" t="inlineStr">
        <is>
          <t>ユーザーの施設割当単位でカラム表示可否を制御する設定。施設設定に対する個別の有効/無効を保持する。</t>
        </is>
      </c>
      <c r="M17" s="35"/>
      <c r="N17" s="35"/>
      <c r="O17" s="35"/>
      <c r="P17" s="35"/>
      <c r="Q17" s="35"/>
      <c r="R17" s="35"/>
      <c r="S17" s="35"/>
      <c r="T17" s="35"/>
      <c r="U17" s="35"/>
      <c r="V17" s="35"/>
      <c r="W17" s="35"/>
      <c r="X17" s="35"/>
      <c r="Y17" s="35"/>
      <c r="Z17" s="35"/>
      <c r="AA17" s="35"/>
      <c r="AB17" s="35"/>
      <c r="AC17" s="35"/>
      <c r="AD17" s="35"/>
      <c r="AE17" s="35"/>
      <c r="AF17" s="35"/>
      <c r="AG17" s="35"/>
      <c r="AH17" s="35"/>
      <c r="AI17" s="35"/>
      <c r="AJ17" s="35"/>
      <c r="AK17" s="35"/>
      <c r="AL17" s="35"/>
      <c r="AM17" s="35"/>
      <c r="AN17" s="35"/>
      <c r="AO17" s="35"/>
      <c r="AP17" s="35"/>
      <c r="AQ17" s="35"/>
      <c r="AR17" s="35"/>
      <c r="AS17" s="35"/>
      <c r="AT17" s="35"/>
      <c r="AU17" s="35"/>
      <c r="AV17" s="35"/>
      <c r="AW17" s="35"/>
      <c r="AX17" s="35"/>
      <c r="AY17" s="35"/>
      <c r="AZ17" s="35"/>
      <c r="BA17" s="35"/>
      <c r="BB17" s="35"/>
      <c r="BC17" s="35"/>
      <c r="BD17" s="35"/>
      <c r="BE17" s="36"/>
    </row>
    <row r="18" ht="45" customHeight="1">
      <c r="C18" s="34" t="inlineStr">
        <is>
          <t>user_remember_tokens</t>
        </is>
      </c>
      <c r="D18" s="35"/>
      <c r="E18" s="35"/>
      <c r="F18" s="35"/>
      <c r="G18" s="35"/>
      <c r="H18" s="35"/>
      <c r="I18" s="35"/>
      <c r="J18" s="35"/>
      <c r="K18" s="36"/>
      <c r="L18" s="34" t="inlineStr">
        <is>
          <t>ユーザーに紐づく長期セッショントークンと有効期限・最終利用日時を保持し、再訪時の自動ログイン判定に使用するテーブル。</t>
        </is>
      </c>
      <c r="M18" s="35"/>
      <c r="N18" s="35"/>
      <c r="O18" s="35"/>
      <c r="P18" s="35"/>
      <c r="Q18" s="35"/>
      <c r="R18" s="35"/>
      <c r="S18" s="35"/>
      <c r="T18" s="35"/>
      <c r="U18" s="35"/>
      <c r="V18" s="35"/>
      <c r="W18" s="35"/>
      <c r="X18" s="35"/>
      <c r="Y18" s="35"/>
      <c r="Z18" s="35"/>
      <c r="AA18" s="35"/>
      <c r="AB18" s="35"/>
      <c r="AC18" s="35"/>
      <c r="AD18" s="35"/>
      <c r="AE18" s="35"/>
      <c r="AF18" s="35"/>
      <c r="AG18" s="35"/>
      <c r="AH18" s="35"/>
      <c r="AI18" s="35"/>
      <c r="AJ18" s="35"/>
      <c r="AK18" s="35"/>
      <c r="AL18" s="35"/>
      <c r="AM18" s="35"/>
      <c r="AN18" s="35"/>
      <c r="AO18" s="35"/>
      <c r="AP18" s="35"/>
      <c r="AQ18" s="35"/>
      <c r="AR18" s="35"/>
      <c r="AS18" s="35"/>
      <c r="AT18" s="35"/>
      <c r="AU18" s="35"/>
      <c r="AV18" s="35"/>
      <c r="AW18" s="35"/>
      <c r="AX18" s="35"/>
      <c r="AY18" s="35"/>
      <c r="AZ18" s="35"/>
      <c r="BA18" s="35"/>
      <c r="BB18" s="35"/>
      <c r="BC18" s="35"/>
      <c r="BD18" s="35"/>
      <c r="BE18" s="36"/>
    </row>
    <row r="19" ht="45" customHeight="1">
      <c r="C19" s="34" t="inlineStr">
        <is>
          <t>password_reset_tokens</t>
        </is>
      </c>
      <c r="D19" s="35"/>
      <c r="E19" s="35"/>
      <c r="F19" s="35"/>
      <c r="G19" s="35"/>
      <c r="H19" s="35"/>
      <c r="I19" s="35"/>
      <c r="J19" s="35"/>
      <c r="K19" s="36"/>
      <c r="L19" s="34" t="inlineStr">
        <is>
          <t>パスワード再設定URLで使用するワンタイムトークンと有効期限、使用日時を保持し、不正利用を防止するために管理するテーブル。</t>
        </is>
      </c>
      <c r="M19" s="35"/>
      <c r="N19" s="35"/>
      <c r="O19" s="35"/>
      <c r="P19" s="35"/>
      <c r="Q19" s="35"/>
      <c r="R19" s="35"/>
      <c r="S19" s="35"/>
      <c r="T19" s="35"/>
      <c r="U19" s="35"/>
      <c r="V19" s="35"/>
      <c r="W19" s="35"/>
      <c r="X19" s="35"/>
      <c r="Y19" s="35"/>
      <c r="Z19" s="35"/>
      <c r="AA19" s="35"/>
      <c r="AB19" s="35"/>
      <c r="AC19" s="35"/>
      <c r="AD19" s="35"/>
      <c r="AE19" s="35"/>
      <c r="AF19" s="35"/>
      <c r="AG19" s="35"/>
      <c r="AH19" s="35"/>
      <c r="AI19" s="35"/>
      <c r="AJ19" s="35"/>
      <c r="AK19" s="35"/>
      <c r="AL19" s="35"/>
      <c r="AM19" s="35"/>
      <c r="AN19" s="35"/>
      <c r="AO19" s="35"/>
      <c r="AP19" s="35"/>
      <c r="AQ19" s="35"/>
      <c r="AR19" s="35"/>
      <c r="AS19" s="35"/>
      <c r="AT19" s="35"/>
      <c r="AU19" s="35"/>
      <c r="AV19" s="35"/>
      <c r="AW19" s="35"/>
      <c r="AX19" s="35"/>
      <c r="AY19" s="35"/>
      <c r="AZ19" s="35"/>
      <c r="BA19" s="35"/>
      <c r="BB19" s="35"/>
      <c r="BC19" s="35"/>
      <c r="BD19" s="35"/>
      <c r="BE19" s="36"/>
    </row>
    <row r="20" ht="45" customHeight="1">
      <c r="C20" s="34" t="inlineStr">
        <is>
          <t>establishments</t>
        </is>
      </c>
      <c r="D20" s="35"/>
      <c r="E20" s="35"/>
      <c r="F20" s="35"/>
      <c r="G20" s="35"/>
      <c r="H20" s="35"/>
      <c r="I20" s="35"/>
      <c r="J20" s="35"/>
      <c r="K20" s="36"/>
      <c r="L20" s="34" t="inlineStr">
        <is>
          <t>設立母体（医療法人など）のコード・名称と有効フラグを保持し、ユーザー/施設の上位組織およびロールの施設スコープ判定に利用するマスタ。</t>
        </is>
      </c>
      <c r="M20" s="35"/>
      <c r="N20" s="35"/>
      <c r="O20" s="35"/>
      <c r="P20" s="35"/>
      <c r="Q20" s="35"/>
      <c r="R20" s="35"/>
      <c r="S20" s="35"/>
      <c r="T20" s="35"/>
      <c r="U20" s="35"/>
      <c r="V20" s="35"/>
      <c r="W20" s="35"/>
      <c r="X20" s="35"/>
      <c r="Y20" s="35"/>
      <c r="Z20" s="35"/>
      <c r="AA20" s="35"/>
      <c r="AB20" s="35"/>
      <c r="AC20" s="35"/>
      <c r="AD20" s="35"/>
      <c r="AE20" s="35"/>
      <c r="AF20" s="35"/>
      <c r="AG20" s="35"/>
      <c r="AH20" s="35"/>
      <c r="AI20" s="35"/>
      <c r="AJ20" s="35"/>
      <c r="AK20" s="35"/>
      <c r="AL20" s="35"/>
      <c r="AM20" s="35"/>
      <c r="AN20" s="35"/>
      <c r="AO20" s="35"/>
      <c r="AP20" s="35"/>
      <c r="AQ20" s="35"/>
      <c r="AR20" s="35"/>
      <c r="AS20" s="35"/>
      <c r="AT20" s="35"/>
      <c r="AU20" s="35"/>
      <c r="AV20" s="35"/>
      <c r="AW20" s="35"/>
      <c r="AX20" s="35"/>
      <c r="AY20" s="35"/>
      <c r="AZ20" s="35"/>
      <c r="BA20" s="35"/>
      <c r="BB20" s="35"/>
      <c r="BC20" s="35"/>
      <c r="BD20" s="35"/>
      <c r="BE20" s="36"/>
    </row>
    <row r="21" ht="45" customHeight="1">
      <c r="C21" s="34" t="inlineStr">
        <is>
          <t>facilities</t>
        </is>
      </c>
      <c r="D21" s="35"/>
      <c r="E21" s="35"/>
      <c r="F21" s="35"/>
      <c r="G21" s="35"/>
      <c r="H21" s="35"/>
      <c r="I21" s="35"/>
      <c r="J21" s="35"/>
      <c r="K21" s="36"/>
      <c r="L21" s="34" t="inlineStr">
        <is>
          <t>設立母体に所属する施設（病院など）のコード・名称・所在地を保持し、ユーザー所属や各種機能の施設選択に用いるマスタ。</t>
        </is>
      </c>
      <c r="M21" s="35"/>
      <c r="N21" s="35"/>
      <c r="O21" s="35"/>
      <c r="P21" s="35"/>
      <c r="Q21" s="35"/>
      <c r="R21" s="35"/>
      <c r="S21" s="35"/>
      <c r="T21" s="35"/>
      <c r="U21" s="35"/>
      <c r="V21" s="35"/>
      <c r="W21" s="35"/>
      <c r="X21" s="35"/>
      <c r="Y21" s="35"/>
      <c r="Z21" s="35"/>
      <c r="AA21" s="35"/>
      <c r="AB21" s="35"/>
      <c r="AC21" s="35"/>
      <c r="AD21" s="35"/>
      <c r="AE21" s="35"/>
      <c r="AF21" s="35"/>
      <c r="AG21" s="35"/>
      <c r="AH21" s="35"/>
      <c r="AI21" s="35"/>
      <c r="AJ21" s="35"/>
      <c r="AK21" s="35"/>
      <c r="AL21" s="35"/>
      <c r="AM21" s="35"/>
      <c r="AN21" s="35"/>
      <c r="AO21" s="35"/>
      <c r="AP21" s="35"/>
      <c r="AQ21" s="35"/>
      <c r="AR21" s="35"/>
      <c r="AS21" s="35"/>
      <c r="AT21" s="35"/>
      <c r="AU21" s="35"/>
      <c r="AV21" s="35"/>
      <c r="AW21" s="35"/>
      <c r="AX21" s="35"/>
      <c r="AY21" s="35"/>
      <c r="AZ21" s="35"/>
      <c r="BA21" s="35"/>
      <c r="BB21" s="35"/>
      <c r="BC21" s="35"/>
      <c r="BD21" s="35"/>
      <c r="BE21" s="36"/>
    </row>
    <row r="22" ht="45" customHeight="1">
      <c r="C22" s="34" t="inlineStr">
        <is>
          <t>facility_collaboration_groups</t>
        </is>
      </c>
      <c r="D22" s="35"/>
      <c r="E22" s="35"/>
      <c r="F22" s="35"/>
      <c r="G22" s="35"/>
      <c r="H22" s="35"/>
      <c r="I22" s="35"/>
      <c r="J22" s="35"/>
      <c r="K22" s="36"/>
      <c r="L22" s="34" t="inlineStr">
        <is>
          <t>任意の施設グループで 他施設閲覧候補を定義する。 実際に何を見せるかは facility_external_view_settings / facility_external_column_settings で制御する。</t>
        </is>
      </c>
      <c r="M22" s="35"/>
      <c r="N22" s="35"/>
      <c r="O22" s="35"/>
      <c r="P22" s="35"/>
      <c r="Q22" s="35"/>
      <c r="R22" s="35"/>
      <c r="S22" s="35"/>
      <c r="T22" s="35"/>
      <c r="U22" s="35"/>
      <c r="V22" s="35"/>
      <c r="W22" s="35"/>
      <c r="X22" s="35"/>
      <c r="Y22" s="35"/>
      <c r="Z22" s="35"/>
      <c r="AA22" s="35"/>
      <c r="AB22" s="35"/>
      <c r="AC22" s="35"/>
      <c r="AD22" s="35"/>
      <c r="AE22" s="35"/>
      <c r="AF22" s="35"/>
      <c r="AG22" s="35"/>
      <c r="AH22" s="35"/>
      <c r="AI22" s="35"/>
      <c r="AJ22" s="35"/>
      <c r="AK22" s="35"/>
      <c r="AL22" s="35"/>
      <c r="AM22" s="35"/>
      <c r="AN22" s="35"/>
      <c r="AO22" s="35"/>
      <c r="AP22" s="35"/>
      <c r="AQ22" s="35"/>
      <c r="AR22" s="35"/>
      <c r="AS22" s="35"/>
      <c r="AT22" s="35"/>
      <c r="AU22" s="35"/>
      <c r="AV22" s="35"/>
      <c r="AW22" s="35"/>
      <c r="AX22" s="35"/>
      <c r="AY22" s="35"/>
      <c r="AZ22" s="35"/>
      <c r="BA22" s="35"/>
      <c r="BB22" s="35"/>
      <c r="BC22" s="35"/>
      <c r="BD22" s="35"/>
      <c r="BE22" s="36"/>
    </row>
    <row r="23" ht="45" customHeight="1">
      <c r="C23" s="34" t="inlineStr">
        <is>
          <t>facility_collaboration_group_facilities</t>
        </is>
      </c>
      <c r="D23" s="35"/>
      <c r="E23" s="35"/>
      <c r="F23" s="35"/>
      <c r="G23" s="35"/>
      <c r="H23" s="35"/>
      <c r="I23" s="35"/>
      <c r="J23" s="35"/>
      <c r="K23" s="36"/>
      <c r="L23" s="34" t="inlineStr">
        <is>
          <t>施設協業グループに所属する施設を保持する中間テーブル。グループ経由で閲覧・共有対象となる施設範囲を定義する。</t>
        </is>
      </c>
      <c r="M23" s="35"/>
      <c r="N23" s="35"/>
      <c r="O23" s="35"/>
      <c r="P23" s="35"/>
      <c r="Q23" s="35"/>
      <c r="R23" s="35"/>
      <c r="S23" s="35"/>
      <c r="T23" s="35"/>
      <c r="U23" s="35"/>
      <c r="V23" s="35"/>
      <c r="W23" s="35"/>
      <c r="X23" s="35"/>
      <c r="Y23" s="35"/>
      <c r="Z23" s="35"/>
      <c r="AA23" s="35"/>
      <c r="AB23" s="35"/>
      <c r="AC23" s="35"/>
      <c r="AD23" s="35"/>
      <c r="AE23" s="35"/>
      <c r="AF23" s="35"/>
      <c r="AG23" s="35"/>
      <c r="AH23" s="35"/>
      <c r="AI23" s="35"/>
      <c r="AJ23" s="35"/>
      <c r="AK23" s="35"/>
      <c r="AL23" s="35"/>
      <c r="AM23" s="35"/>
      <c r="AN23" s="35"/>
      <c r="AO23" s="35"/>
      <c r="AP23" s="35"/>
      <c r="AQ23" s="35"/>
      <c r="AR23" s="35"/>
      <c r="AS23" s="35"/>
      <c r="AT23" s="35"/>
      <c r="AU23" s="35"/>
      <c r="AV23" s="35"/>
      <c r="AW23" s="35"/>
      <c r="AX23" s="35"/>
      <c r="AY23" s="35"/>
      <c r="AZ23" s="35"/>
      <c r="BA23" s="35"/>
      <c r="BB23" s="35"/>
      <c r="BC23" s="35"/>
      <c r="BD23" s="35"/>
      <c r="BE23" s="36"/>
    </row>
    <row r="24" ht="45" customHeight="1">
      <c r="C24" s="34" t="inlineStr">
        <is>
          <t>facility_external_view_settings</t>
        </is>
      </c>
      <c r="D24" s="35"/>
      <c r="E24" s="35"/>
      <c r="F24" s="35"/>
      <c r="G24" s="35"/>
      <c r="H24" s="35"/>
      <c r="I24" s="35"/>
      <c r="J24" s="35"/>
      <c r="K24" s="36"/>
      <c r="L24" s="34" t="inlineStr">
        <is>
          <t>公開元施設が他施設へ共有するデータ種別の有効/無効を保持する設定。協業グループで見せるデータ範囲の基礎となる。</t>
        </is>
      </c>
      <c r="M24" s="35"/>
      <c r="N24" s="35"/>
      <c r="O24" s="35"/>
      <c r="P24" s="35"/>
      <c r="Q24" s="35"/>
      <c r="R24" s="35"/>
      <c r="S24" s="35"/>
      <c r="T24" s="35"/>
      <c r="U24" s="35"/>
      <c r="V24" s="35"/>
      <c r="W24" s="35"/>
      <c r="X24" s="35"/>
      <c r="Y24" s="35"/>
      <c r="Z24" s="35"/>
      <c r="AA24" s="35"/>
      <c r="AB24" s="35"/>
      <c r="AC24" s="35"/>
      <c r="AD24" s="35"/>
      <c r="AE24" s="35"/>
      <c r="AF24" s="35"/>
      <c r="AG24" s="35"/>
      <c r="AH24" s="35"/>
      <c r="AI24" s="35"/>
      <c r="AJ24" s="35"/>
      <c r="AK24" s="35"/>
      <c r="AL24" s="35"/>
      <c r="AM24" s="35"/>
      <c r="AN24" s="35"/>
      <c r="AO24" s="35"/>
      <c r="AP24" s="35"/>
      <c r="AQ24" s="35"/>
      <c r="AR24" s="35"/>
      <c r="AS24" s="35"/>
      <c r="AT24" s="35"/>
      <c r="AU24" s="35"/>
      <c r="AV24" s="35"/>
      <c r="AW24" s="35"/>
      <c r="AX24" s="35"/>
      <c r="AY24" s="35"/>
      <c r="AZ24" s="35"/>
      <c r="BA24" s="35"/>
      <c r="BB24" s="35"/>
      <c r="BC24" s="35"/>
      <c r="BD24" s="35"/>
      <c r="BE24" s="36"/>
    </row>
    <row r="25" ht="45" customHeight="1">
      <c r="C25" s="34" t="inlineStr">
        <is>
          <t>facility_external_column_settings</t>
        </is>
      </c>
      <c r="D25" s="35"/>
      <c r="E25" s="35"/>
      <c r="F25" s="35"/>
      <c r="G25" s="35"/>
      <c r="H25" s="35"/>
      <c r="I25" s="35"/>
      <c r="J25" s="35"/>
      <c r="K25" s="36"/>
      <c r="L25" s="34" t="inlineStr">
        <is>
          <t>公開元施設が他施設へ共有するカラムの有効/無効を保持する設定。外部公開時に表示可能な項目をカラム単位で制御する。</t>
        </is>
      </c>
      <c r="M25" s="35"/>
      <c r="N25" s="35"/>
      <c r="O25" s="35"/>
      <c r="P25" s="35"/>
      <c r="Q25" s="35"/>
      <c r="R25" s="35"/>
      <c r="S25" s="35"/>
      <c r="T25" s="35"/>
      <c r="U25" s="35"/>
      <c r="V25" s="35"/>
      <c r="W25" s="35"/>
      <c r="X25" s="35"/>
      <c r="Y25" s="35"/>
      <c r="Z25" s="35"/>
      <c r="AA25" s="35"/>
      <c r="AB25" s="35"/>
      <c r="AC25" s="35"/>
      <c r="AD25" s="35"/>
      <c r="AE25" s="35"/>
      <c r="AF25" s="35"/>
      <c r="AG25" s="35"/>
      <c r="AH25" s="35"/>
      <c r="AI25" s="35"/>
      <c r="AJ25" s="35"/>
      <c r="AK25" s="35"/>
      <c r="AL25" s="35"/>
      <c r="AM25" s="35"/>
      <c r="AN25" s="35"/>
      <c r="AO25" s="35"/>
      <c r="AP25" s="35"/>
      <c r="AQ25" s="35"/>
      <c r="AR25" s="35"/>
      <c r="AS25" s="35"/>
      <c r="AT25" s="35"/>
      <c r="AU25" s="35"/>
      <c r="AV25" s="35"/>
      <c r="AW25" s="35"/>
      <c r="AX25" s="35"/>
      <c r="AY25" s="35"/>
      <c r="AZ25" s="35"/>
      <c r="BA25" s="35"/>
      <c r="BB25" s="35"/>
      <c r="BC25" s="35"/>
      <c r="BD25" s="35"/>
      <c r="BE25" s="36"/>
    </row>
    <row r="26" ht="63" customHeight="1">
      <c r="C26" s="34" t="inlineStr">
        <is>
          <t>facility_locations</t>
        </is>
      </c>
      <c r="D26" s="35"/>
      <c r="E26" s="35"/>
      <c r="F26" s="35"/>
      <c r="G26" s="35"/>
      <c r="H26" s="35"/>
      <c r="I26" s="35"/>
      <c r="J26" s="35"/>
      <c r="K26" s="36"/>
      <c r="L26" s="34" t="inlineStr">
        <is>
          <t>現有品調査・調査登録内容修正の 部門/部署候補の正本。 資産一覧の管理部署編集候補も department_id 非NULLの active 行を department_id 単位で 重複排除して利用する。 棟/階は施設により NULL 可。 室名は候補表示に使うが、 画面では自由記述も許容する。 同一施設・同一 department_id では department_name / section_name の 不一致を許容しない。 section_name の施設内重複は許容し、 候補表示では department_name / section_name で識別する。</t>
        </is>
      </c>
      <c r="M26" s="35"/>
      <c r="N26" s="35"/>
      <c r="O26" s="35"/>
      <c r="P26" s="35"/>
      <c r="Q26" s="35"/>
      <c r="R26" s="35"/>
      <c r="S26" s="35"/>
      <c r="T26" s="35"/>
      <c r="U26" s="35"/>
      <c r="V26" s="35"/>
      <c r="W26" s="35"/>
      <c r="X26" s="35"/>
      <c r="Y26" s="35"/>
      <c r="Z26" s="35"/>
      <c r="AA26" s="35"/>
      <c r="AB26" s="35"/>
      <c r="AC26" s="35"/>
      <c r="AD26" s="35"/>
      <c r="AE26" s="35"/>
      <c r="AF26" s="35"/>
      <c r="AG26" s="35"/>
      <c r="AH26" s="35"/>
      <c r="AI26" s="35"/>
      <c r="AJ26" s="35"/>
      <c r="AK26" s="35"/>
      <c r="AL26" s="35"/>
      <c r="AM26" s="35"/>
      <c r="AN26" s="35"/>
      <c r="AO26" s="35"/>
      <c r="AP26" s="35"/>
      <c r="AQ26" s="35"/>
      <c r="AR26" s="35"/>
      <c r="AS26" s="35"/>
      <c r="AT26" s="35"/>
      <c r="AU26" s="35"/>
      <c r="AV26" s="35"/>
      <c r="AW26" s="35"/>
      <c r="AX26" s="35"/>
      <c r="AY26" s="35"/>
      <c r="AZ26" s="35"/>
      <c r="BA26" s="35"/>
      <c r="BB26" s="35"/>
      <c r="BC26" s="35"/>
      <c r="BD26" s="35"/>
      <c r="BE26" s="36"/>
    </row>
    <row r="27" ht="45" customHeight="1">
      <c r="C27" s="34" t="inlineStr">
        <is>
          <t>ship_departments</t>
        </is>
      </c>
      <c r="D27" s="35"/>
      <c r="E27" s="35"/>
      <c r="F27" s="35"/>
      <c r="G27" s="35"/>
      <c r="H27" s="35"/>
      <c r="I27" s="35"/>
      <c r="J27" s="35"/>
      <c r="K27" s="36"/>
      <c r="L27" s="34" t="inlineStr">
        <is>
          <t>個別部署マスタとの関係は 1:1 ではない。 1つの SHIP部署に複数の facility_locations が 紐づくことを許容する。 共通マスタとして並び替え・絞り込み・ 標準候補に利用する。</t>
        </is>
      </c>
      <c r="M27" s="35"/>
      <c r="N27" s="35"/>
      <c r="O27" s="35"/>
      <c r="P27" s="35"/>
      <c r="Q27" s="35"/>
      <c r="R27" s="35"/>
      <c r="S27" s="35"/>
      <c r="T27" s="35"/>
      <c r="U27" s="35"/>
      <c r="V27" s="35"/>
      <c r="W27" s="35"/>
      <c r="X27" s="35"/>
      <c r="Y27" s="35"/>
      <c r="Z27" s="35"/>
      <c r="AA27" s="35"/>
      <c r="AB27" s="35"/>
      <c r="AC27" s="35"/>
      <c r="AD27" s="35"/>
      <c r="AE27" s="35"/>
      <c r="AF27" s="35"/>
      <c r="AG27" s="35"/>
      <c r="AH27" s="35"/>
      <c r="AI27" s="35"/>
      <c r="AJ27" s="35"/>
      <c r="AK27" s="35"/>
      <c r="AL27" s="35"/>
      <c r="AM27" s="35"/>
      <c r="AN27" s="35"/>
      <c r="AO27" s="35"/>
      <c r="AP27" s="35"/>
      <c r="AQ27" s="35"/>
      <c r="AR27" s="35"/>
      <c r="AS27" s="35"/>
      <c r="AT27" s="35"/>
      <c r="AU27" s="35"/>
      <c r="AV27" s="35"/>
      <c r="AW27" s="35"/>
      <c r="AX27" s="35"/>
      <c r="AY27" s="35"/>
      <c r="AZ27" s="35"/>
      <c r="BA27" s="35"/>
      <c r="BB27" s="35"/>
      <c r="BC27" s="35"/>
      <c r="BD27" s="35"/>
      <c r="BE27" s="36"/>
    </row>
    <row r="28" ht="45" customHeight="1">
      <c r="C28" s="34" t="inlineStr">
        <is>
          <t>ship_room_categories</t>
        </is>
      </c>
      <c r="D28" s="35"/>
      <c r="E28" s="35"/>
      <c r="F28" s="35"/>
      <c r="G28" s="35"/>
      <c r="H28" s="35"/>
      <c r="I28" s="35"/>
      <c r="J28" s="35"/>
      <c r="K28" s="36"/>
      <c r="L28" s="34" t="inlineStr">
        <is>
          <t>SHIP連携で利用する諸室区分のマスタ。諸室区分1・2、表示順、有効状態を保持する。</t>
        </is>
      </c>
      <c r="M28" s="35"/>
      <c r="N28" s="35"/>
      <c r="O28" s="35"/>
      <c r="P28" s="35"/>
      <c r="Q28" s="35"/>
      <c r="R28" s="35"/>
      <c r="S28" s="35"/>
      <c r="T28" s="35"/>
      <c r="U28" s="35"/>
      <c r="V28" s="35"/>
      <c r="W28" s="35"/>
      <c r="X28" s="35"/>
      <c r="Y28" s="35"/>
      <c r="Z28" s="35"/>
      <c r="AA28" s="35"/>
      <c r="AB28" s="35"/>
      <c r="AC28" s="35"/>
      <c r="AD28" s="35"/>
      <c r="AE28" s="35"/>
      <c r="AF28" s="35"/>
      <c r="AG28" s="35"/>
      <c r="AH28" s="35"/>
      <c r="AI28" s="35"/>
      <c r="AJ28" s="35"/>
      <c r="AK28" s="35"/>
      <c r="AL28" s="35"/>
      <c r="AM28" s="35"/>
      <c r="AN28" s="35"/>
      <c r="AO28" s="35"/>
      <c r="AP28" s="35"/>
      <c r="AQ28" s="35"/>
      <c r="AR28" s="35"/>
      <c r="AS28" s="35"/>
      <c r="AT28" s="35"/>
      <c r="AU28" s="35"/>
      <c r="AV28" s="35"/>
      <c r="AW28" s="35"/>
      <c r="AX28" s="35"/>
      <c r="AY28" s="35"/>
      <c r="AZ28" s="35"/>
      <c r="BA28" s="35"/>
      <c r="BB28" s="35"/>
      <c r="BC28" s="35"/>
      <c r="BD28" s="35"/>
      <c r="BE28" s="36"/>
    </row>
    <row r="29" ht="45" customHeight="1">
      <c r="C29" s="34" t="inlineStr">
        <is>
          <t>facility_location_remodels</t>
        </is>
      </c>
      <c r="D29" s="35"/>
      <c r="E29" s="35"/>
      <c r="F29" s="35"/>
      <c r="G29" s="35"/>
      <c r="H29" s="35"/>
      <c r="I29" s="35"/>
      <c r="J29" s="35"/>
      <c r="K29" s="36"/>
      <c r="L29" s="34" t="inlineStr">
        <is>
          <t>施設ロケーションのリモデル後の所属・棟階・室情報を保持する。既存ロケーションに対する移設/再編後の候補情報を管理する。</t>
        </is>
      </c>
      <c r="M29" s="35"/>
      <c r="N29" s="35"/>
      <c r="O29" s="35"/>
      <c r="P29" s="35"/>
      <c r="Q29" s="35"/>
      <c r="R29" s="35"/>
      <c r="S29" s="35"/>
      <c r="T29" s="35"/>
      <c r="U29" s="35"/>
      <c r="V29" s="35"/>
      <c r="W29" s="35"/>
      <c r="X29" s="35"/>
      <c r="Y29" s="35"/>
      <c r="Z29" s="35"/>
      <c r="AA29" s="35"/>
      <c r="AB29" s="35"/>
      <c r="AC29" s="35"/>
      <c r="AD29" s="35"/>
      <c r="AE29" s="35"/>
      <c r="AF29" s="35"/>
      <c r="AG29" s="35"/>
      <c r="AH29" s="35"/>
      <c r="AI29" s="35"/>
      <c r="AJ29" s="35"/>
      <c r="AK29" s="35"/>
      <c r="AL29" s="35"/>
      <c r="AM29" s="35"/>
      <c r="AN29" s="35"/>
      <c r="AO29" s="35"/>
      <c r="AP29" s="35"/>
      <c r="AQ29" s="35"/>
      <c r="AR29" s="35"/>
      <c r="AS29" s="35"/>
      <c r="AT29" s="35"/>
      <c r="AU29" s="35"/>
      <c r="AV29" s="35"/>
      <c r="AW29" s="35"/>
      <c r="AX29" s="35"/>
      <c r="AY29" s="35"/>
      <c r="AZ29" s="35"/>
      <c r="BA29" s="35"/>
      <c r="BB29" s="35"/>
      <c r="BC29" s="35"/>
      <c r="BD29" s="35"/>
      <c r="BE29" s="36"/>
    </row>
    <row r="30" ht="45" customHeight="1">
      <c r="C30" s="34" t="inlineStr">
        <is>
          <t>asset_categories</t>
        </is>
      </c>
      <c r="D30" s="35"/>
      <c r="E30" s="35"/>
      <c r="F30" s="35"/>
      <c r="G30" s="35"/>
      <c r="H30" s="35"/>
      <c r="I30" s="35"/>
      <c r="J30" s="35"/>
      <c r="K30" s="36"/>
      <c r="L30" s="34" t="inlineStr">
        <is>
          <t>資産の最上位カテゴリを管理し、以降の大分類・中分類・品目の親となるマスタ。</t>
        </is>
      </c>
      <c r="M30" s="35"/>
      <c r="N30" s="35"/>
      <c r="O30" s="35"/>
      <c r="P30" s="35"/>
      <c r="Q30" s="35"/>
      <c r="R30" s="35"/>
      <c r="S30" s="35"/>
      <c r="T30" s="35"/>
      <c r="U30" s="35"/>
      <c r="V30" s="35"/>
      <c r="W30" s="35"/>
      <c r="X30" s="35"/>
      <c r="Y30" s="35"/>
      <c r="Z30" s="35"/>
      <c r="AA30" s="35"/>
      <c r="AB30" s="35"/>
      <c r="AC30" s="35"/>
      <c r="AD30" s="35"/>
      <c r="AE30" s="35"/>
      <c r="AF30" s="35"/>
      <c r="AG30" s="35"/>
      <c r="AH30" s="35"/>
      <c r="AI30" s="35"/>
      <c r="AJ30" s="35"/>
      <c r="AK30" s="35"/>
      <c r="AL30" s="35"/>
      <c r="AM30" s="35"/>
      <c r="AN30" s="35"/>
      <c r="AO30" s="35"/>
      <c r="AP30" s="35"/>
      <c r="AQ30" s="35"/>
      <c r="AR30" s="35"/>
      <c r="AS30" s="35"/>
      <c r="AT30" s="35"/>
      <c r="AU30" s="35"/>
      <c r="AV30" s="35"/>
      <c r="AW30" s="35"/>
      <c r="AX30" s="35"/>
      <c r="AY30" s="35"/>
      <c r="AZ30" s="35"/>
      <c r="BA30" s="35"/>
      <c r="BB30" s="35"/>
      <c r="BC30" s="35"/>
      <c r="BD30" s="35"/>
      <c r="BE30" s="36"/>
    </row>
    <row r="31" ht="45" customHeight="1">
      <c r="C31" s="34" t="inlineStr">
        <is>
          <t>asset_large_classes</t>
        </is>
      </c>
      <c r="D31" s="35"/>
      <c r="E31" s="35"/>
      <c r="F31" s="35"/>
      <c r="G31" s="35"/>
      <c r="H31" s="35"/>
      <c r="I31" s="35"/>
      <c r="J31" s="35"/>
      <c r="K31" s="36"/>
      <c r="L31" s="34" t="inlineStr">
        <is>
          <t>カテゴリ配下の大分類を管理し、中分類・品目の上位となるマスタ。</t>
        </is>
      </c>
      <c r="M31" s="35"/>
      <c r="N31" s="35"/>
      <c r="O31" s="35"/>
      <c r="P31" s="35"/>
      <c r="Q31" s="35"/>
      <c r="R31" s="35"/>
      <c r="S31" s="35"/>
      <c r="T31" s="35"/>
      <c r="U31" s="35"/>
      <c r="V31" s="35"/>
      <c r="W31" s="35"/>
      <c r="X31" s="35"/>
      <c r="Y31" s="35"/>
      <c r="Z31" s="35"/>
      <c r="AA31" s="35"/>
      <c r="AB31" s="35"/>
      <c r="AC31" s="35"/>
      <c r="AD31" s="35"/>
      <c r="AE31" s="35"/>
      <c r="AF31" s="35"/>
      <c r="AG31" s="35"/>
      <c r="AH31" s="35"/>
      <c r="AI31" s="35"/>
      <c r="AJ31" s="35"/>
      <c r="AK31" s="35"/>
      <c r="AL31" s="35"/>
      <c r="AM31" s="35"/>
      <c r="AN31" s="35"/>
      <c r="AO31" s="35"/>
      <c r="AP31" s="35"/>
      <c r="AQ31" s="35"/>
      <c r="AR31" s="35"/>
      <c r="AS31" s="35"/>
      <c r="AT31" s="35"/>
      <c r="AU31" s="35"/>
      <c r="AV31" s="35"/>
      <c r="AW31" s="35"/>
      <c r="AX31" s="35"/>
      <c r="AY31" s="35"/>
      <c r="AZ31" s="35"/>
      <c r="BA31" s="35"/>
      <c r="BB31" s="35"/>
      <c r="BC31" s="35"/>
      <c r="BD31" s="35"/>
      <c r="BE31" s="36"/>
    </row>
    <row r="32" ht="45" customHeight="1">
      <c r="C32" s="34" t="inlineStr">
        <is>
          <t>asset_medium_classes</t>
        </is>
      </c>
      <c r="D32" s="35"/>
      <c r="E32" s="35"/>
      <c r="F32" s="35"/>
      <c r="G32" s="35"/>
      <c r="H32" s="35"/>
      <c r="I32" s="35"/>
      <c r="J32" s="35"/>
      <c r="K32" s="36"/>
      <c r="L32" s="34" t="inlineStr">
        <is>
          <t>大分類配下の中分類を管理し、品目の親となるマスタ。</t>
        </is>
      </c>
      <c r="M32" s="35"/>
      <c r="N32" s="35"/>
      <c r="O32" s="35"/>
      <c r="P32" s="35"/>
      <c r="Q32" s="35"/>
      <c r="R32" s="35"/>
      <c r="S32" s="35"/>
      <c r="T32" s="35"/>
      <c r="U32" s="35"/>
      <c r="V32" s="35"/>
      <c r="W32" s="35"/>
      <c r="X32" s="35"/>
      <c r="Y32" s="35"/>
      <c r="Z32" s="35"/>
      <c r="AA32" s="35"/>
      <c r="AB32" s="35"/>
      <c r="AC32" s="35"/>
      <c r="AD32" s="35"/>
      <c r="AE32" s="35"/>
      <c r="AF32" s="35"/>
      <c r="AG32" s="35"/>
      <c r="AH32" s="35"/>
      <c r="AI32" s="35"/>
      <c r="AJ32" s="35"/>
      <c r="AK32" s="35"/>
      <c r="AL32" s="35"/>
      <c r="AM32" s="35"/>
      <c r="AN32" s="35"/>
      <c r="AO32" s="35"/>
      <c r="AP32" s="35"/>
      <c r="AQ32" s="35"/>
      <c r="AR32" s="35"/>
      <c r="AS32" s="35"/>
      <c r="AT32" s="35"/>
      <c r="AU32" s="35"/>
      <c r="AV32" s="35"/>
      <c r="AW32" s="35"/>
      <c r="AX32" s="35"/>
      <c r="AY32" s="35"/>
      <c r="AZ32" s="35"/>
      <c r="BA32" s="35"/>
      <c r="BB32" s="35"/>
      <c r="BC32" s="35"/>
      <c r="BD32" s="35"/>
      <c r="BE32" s="36"/>
    </row>
    <row r="33" ht="45" customHeight="1">
      <c r="C33" s="34" t="inlineStr">
        <is>
          <t>asset_items</t>
        </is>
      </c>
      <c r="D33" s="35"/>
      <c r="E33" s="35"/>
      <c r="F33" s="35"/>
      <c r="G33" s="35"/>
      <c r="H33" s="35"/>
      <c r="I33" s="35"/>
      <c r="J33" s="35"/>
      <c r="K33" s="36"/>
      <c r="L33" s="34" t="inlineStr">
        <is>
          <t>中分類配下の品目名を管理し、メーカー・型式や資産台帳と紐づける品目マスタ。</t>
        </is>
      </c>
      <c r="M33" s="35"/>
      <c r="N33" s="35"/>
      <c r="O33" s="35"/>
      <c r="P33" s="35"/>
      <c r="Q33" s="35"/>
      <c r="R33" s="35"/>
      <c r="S33" s="35"/>
      <c r="T33" s="35"/>
      <c r="U33" s="35"/>
      <c r="V33" s="35"/>
      <c r="W33" s="35"/>
      <c r="X33" s="35"/>
      <c r="Y33" s="35"/>
      <c r="Z33" s="35"/>
      <c r="AA33" s="35"/>
      <c r="AB33" s="35"/>
      <c r="AC33" s="35"/>
      <c r="AD33" s="35"/>
      <c r="AE33" s="35"/>
      <c r="AF33" s="35"/>
      <c r="AG33" s="35"/>
      <c r="AH33" s="35"/>
      <c r="AI33" s="35"/>
      <c r="AJ33" s="35"/>
      <c r="AK33" s="35"/>
      <c r="AL33" s="35"/>
      <c r="AM33" s="35"/>
      <c r="AN33" s="35"/>
      <c r="AO33" s="35"/>
      <c r="AP33" s="35"/>
      <c r="AQ33" s="35"/>
      <c r="AR33" s="35"/>
      <c r="AS33" s="35"/>
      <c r="AT33" s="35"/>
      <c r="AU33" s="35"/>
      <c r="AV33" s="35"/>
      <c r="AW33" s="35"/>
      <c r="AX33" s="35"/>
      <c r="AY33" s="35"/>
      <c r="AZ33" s="35"/>
      <c r="BA33" s="35"/>
      <c r="BB33" s="35"/>
      <c r="BC33" s="35"/>
      <c r="BD33" s="35"/>
      <c r="BE33" s="36"/>
    </row>
    <row r="34" ht="45" customHeight="1">
      <c r="C34" s="34" t="inlineStr">
        <is>
          <t>manufacturers</t>
        </is>
      </c>
      <c r="D34" s="35"/>
      <c r="E34" s="35"/>
      <c r="F34" s="35"/>
      <c r="G34" s="35"/>
      <c r="H34" s="35"/>
      <c r="I34" s="35"/>
      <c r="J34" s="35"/>
      <c r="K34" s="36"/>
      <c r="L34" s="34" t="inlineStr">
        <is>
          <t>品目に紐づくメーカー（製造元/販売元）を管理し、型式や資産台帳の候補表示に利用するマスタ。</t>
        </is>
      </c>
      <c r="M34" s="35"/>
      <c r="N34" s="35"/>
      <c r="O34" s="35"/>
      <c r="P34" s="35"/>
      <c r="Q34" s="35"/>
      <c r="R34" s="35"/>
      <c r="S34" s="35"/>
      <c r="T34" s="35"/>
      <c r="U34" s="35"/>
      <c r="V34" s="35"/>
      <c r="W34" s="35"/>
      <c r="X34" s="35"/>
      <c r="Y34" s="35"/>
      <c r="Z34" s="35"/>
      <c r="AA34" s="35"/>
      <c r="AB34" s="35"/>
      <c r="AC34" s="35"/>
      <c r="AD34" s="35"/>
      <c r="AE34" s="35"/>
      <c r="AF34" s="35"/>
      <c r="AG34" s="35"/>
      <c r="AH34" s="35"/>
      <c r="AI34" s="35"/>
      <c r="AJ34" s="35"/>
      <c r="AK34" s="35"/>
      <c r="AL34" s="35"/>
      <c r="AM34" s="35"/>
      <c r="AN34" s="35"/>
      <c r="AO34" s="35"/>
      <c r="AP34" s="35"/>
      <c r="AQ34" s="35"/>
      <c r="AR34" s="35"/>
      <c r="AS34" s="35"/>
      <c r="AT34" s="35"/>
      <c r="AU34" s="35"/>
      <c r="AV34" s="35"/>
      <c r="AW34" s="35"/>
      <c r="AX34" s="35"/>
      <c r="AY34" s="35"/>
      <c r="AZ34" s="35"/>
      <c r="BA34" s="35"/>
      <c r="BB34" s="35"/>
      <c r="BC34" s="35"/>
      <c r="BD34" s="35"/>
      <c r="BE34" s="36"/>
    </row>
    <row r="35" ht="45" customHeight="1">
      <c r="C35" s="34" t="inlineStr">
        <is>
          <t>models</t>
        </is>
      </c>
      <c r="D35" s="35"/>
      <c r="E35" s="35"/>
      <c r="F35" s="35"/>
      <c r="G35" s="35"/>
      <c r="H35" s="35"/>
      <c r="I35" s="35"/>
      <c r="J35" s="35"/>
      <c r="K35" s="36"/>
      <c r="L35" s="34" t="inlineStr">
        <is>
          <t>メーカー配下の型式を管理し、資産台帳・JMDN対応付けで使用する型式マスタ。</t>
        </is>
      </c>
      <c r="M35" s="35"/>
      <c r="N35" s="35"/>
      <c r="O35" s="35"/>
      <c r="P35" s="35"/>
      <c r="Q35" s="35"/>
      <c r="R35" s="35"/>
      <c r="S35" s="35"/>
      <c r="T35" s="35"/>
      <c r="U35" s="35"/>
      <c r="V35" s="35"/>
      <c r="W35" s="35"/>
      <c r="X35" s="35"/>
      <c r="Y35" s="35"/>
      <c r="Z35" s="35"/>
      <c r="AA35" s="35"/>
      <c r="AB35" s="35"/>
      <c r="AC35" s="35"/>
      <c r="AD35" s="35"/>
      <c r="AE35" s="35"/>
      <c r="AF35" s="35"/>
      <c r="AG35" s="35"/>
      <c r="AH35" s="35"/>
      <c r="AI35" s="35"/>
      <c r="AJ35" s="35"/>
      <c r="AK35" s="35"/>
      <c r="AL35" s="35"/>
      <c r="AM35" s="35"/>
      <c r="AN35" s="35"/>
      <c r="AO35" s="35"/>
      <c r="AP35" s="35"/>
      <c r="AQ35" s="35"/>
      <c r="AR35" s="35"/>
      <c r="AS35" s="35"/>
      <c r="AT35" s="35"/>
      <c r="AU35" s="35"/>
      <c r="AV35" s="35"/>
      <c r="AW35" s="35"/>
      <c r="AX35" s="35"/>
      <c r="AY35" s="35"/>
      <c r="AZ35" s="35"/>
      <c r="BA35" s="35"/>
      <c r="BB35" s="35"/>
      <c r="BC35" s="35"/>
      <c r="BD35" s="35"/>
      <c r="BE35" s="36"/>
    </row>
    <row r="36" ht="45" customHeight="1">
      <c r="C36" s="34" t="inlineStr">
        <is>
          <t>jmdn_classifications</t>
        </is>
      </c>
      <c r="D36" s="35"/>
      <c r="E36" s="35"/>
      <c r="F36" s="35"/>
      <c r="G36" s="35"/>
      <c r="H36" s="35"/>
      <c r="I36" s="35"/>
      <c r="J36" s="35"/>
      <c r="K36" s="36"/>
      <c r="L36" s="34" t="inlineStr">
        <is>
          <t>医療機器のJMDN分類（類別コード/名称、中分類名、一般的名称、JMDNコード）を保持するマスタ。</t>
        </is>
      </c>
      <c r="M36" s="35"/>
      <c r="N36" s="35"/>
      <c r="O36" s="35"/>
      <c r="P36" s="35"/>
      <c r="Q36" s="35"/>
      <c r="R36" s="35"/>
      <c r="S36" s="35"/>
      <c r="T36" s="35"/>
      <c r="U36" s="35"/>
      <c r="V36" s="35"/>
      <c r="W36" s="35"/>
      <c r="X36" s="35"/>
      <c r="Y36" s="35"/>
      <c r="Z36" s="35"/>
      <c r="AA36" s="35"/>
      <c r="AB36" s="35"/>
      <c r="AC36" s="35"/>
      <c r="AD36" s="35"/>
      <c r="AE36" s="35"/>
      <c r="AF36" s="35"/>
      <c r="AG36" s="35"/>
      <c r="AH36" s="35"/>
      <c r="AI36" s="35"/>
      <c r="AJ36" s="35"/>
      <c r="AK36" s="35"/>
      <c r="AL36" s="35"/>
      <c r="AM36" s="35"/>
      <c r="AN36" s="35"/>
      <c r="AO36" s="35"/>
      <c r="AP36" s="35"/>
      <c r="AQ36" s="35"/>
      <c r="AR36" s="35"/>
      <c r="AS36" s="35"/>
      <c r="AT36" s="35"/>
      <c r="AU36" s="35"/>
      <c r="AV36" s="35"/>
      <c r="AW36" s="35"/>
      <c r="AX36" s="35"/>
      <c r="AY36" s="35"/>
      <c r="AZ36" s="35"/>
      <c r="BA36" s="35"/>
      <c r="BB36" s="35"/>
      <c r="BC36" s="35"/>
      <c r="BD36" s="35"/>
      <c r="BE36" s="36"/>
    </row>
    <row r="37" ht="45" customHeight="1">
      <c r="C37" s="34" t="inlineStr">
        <is>
          <t>jmdn_registered_items</t>
        </is>
      </c>
      <c r="D37" s="35"/>
      <c r="E37" s="35"/>
      <c r="F37" s="35"/>
      <c r="G37" s="35"/>
      <c r="H37" s="35"/>
      <c r="I37" s="35"/>
      <c r="J37" s="35"/>
      <c r="K37" s="36"/>
      <c r="L37" s="34" t="inlineStr">
        <is>
          <t>- attachment_file_name と attachment_url は同時設定または同時未設定 - 同一分類配下で販売名 / 製造販売業者等 / attachment_file_name / attachment_url の重複を禁止する</t>
        </is>
      </c>
      <c r="M37" s="35"/>
      <c r="N37" s="35"/>
      <c r="O37" s="35"/>
      <c r="P37" s="35"/>
      <c r="Q37" s="35"/>
      <c r="R37" s="35"/>
      <c r="S37" s="35"/>
      <c r="T37" s="35"/>
      <c r="U37" s="35"/>
      <c r="V37" s="35"/>
      <c r="W37" s="35"/>
      <c r="X37" s="35"/>
      <c r="Y37" s="35"/>
      <c r="Z37" s="35"/>
      <c r="AA37" s="35"/>
      <c r="AB37" s="35"/>
      <c r="AC37" s="35"/>
      <c r="AD37" s="35"/>
      <c r="AE37" s="35"/>
      <c r="AF37" s="35"/>
      <c r="AG37" s="35"/>
      <c r="AH37" s="35"/>
      <c r="AI37" s="35"/>
      <c r="AJ37" s="35"/>
      <c r="AK37" s="35"/>
      <c r="AL37" s="35"/>
      <c r="AM37" s="35"/>
      <c r="AN37" s="35"/>
      <c r="AO37" s="35"/>
      <c r="AP37" s="35"/>
      <c r="AQ37" s="35"/>
      <c r="AR37" s="35"/>
      <c r="AS37" s="35"/>
      <c r="AT37" s="35"/>
      <c r="AU37" s="35"/>
      <c r="AV37" s="35"/>
      <c r="AW37" s="35"/>
      <c r="AX37" s="35"/>
      <c r="AY37" s="35"/>
      <c r="AZ37" s="35"/>
      <c r="BA37" s="35"/>
      <c r="BB37" s="35"/>
      <c r="BC37" s="35"/>
      <c r="BD37" s="35"/>
      <c r="BE37" s="36"/>
    </row>
    <row r="38" ht="45" customHeight="1">
      <c r="C38" s="34" t="inlineStr">
        <is>
          <t>ship_asset_masters</t>
        </is>
      </c>
      <c r="D38" s="35"/>
      <c r="E38" s="35"/>
      <c r="F38" s="35"/>
      <c r="G38" s="35"/>
      <c r="H38" s="35"/>
      <c r="I38" s="35"/>
      <c r="J38" s="35"/>
      <c r="K38" s="36"/>
      <c r="L38" s="34" t="inlineStr">
        <is>
          <t>- ship_asset_master_id を画面上の資産マスタIDとして利用する - Category〜型式の組み合わせ重複を禁止する - jmdn_registered_item_id は必須とする - model_id を設定する場合は manufacturer_id を必須とする</t>
        </is>
      </c>
      <c r="M38" s="35"/>
      <c r="N38" s="35"/>
      <c r="O38" s="35"/>
      <c r="P38" s="35"/>
      <c r="Q38" s="35"/>
      <c r="R38" s="35"/>
      <c r="S38" s="35"/>
      <c r="T38" s="35"/>
      <c r="U38" s="35"/>
      <c r="V38" s="35"/>
      <c r="W38" s="35"/>
      <c r="X38" s="35"/>
      <c r="Y38" s="35"/>
      <c r="Z38" s="35"/>
      <c r="AA38" s="35"/>
      <c r="AB38" s="35"/>
      <c r="AC38" s="35"/>
      <c r="AD38" s="35"/>
      <c r="AE38" s="35"/>
      <c r="AF38" s="35"/>
      <c r="AG38" s="35"/>
      <c r="AH38" s="35"/>
      <c r="AI38" s="35"/>
      <c r="AJ38" s="35"/>
      <c r="AK38" s="35"/>
      <c r="AL38" s="35"/>
      <c r="AM38" s="35"/>
      <c r="AN38" s="35"/>
      <c r="AO38" s="35"/>
      <c r="AP38" s="35"/>
      <c r="AQ38" s="35"/>
      <c r="AR38" s="35"/>
      <c r="AS38" s="35"/>
      <c r="AT38" s="35"/>
      <c r="AU38" s="35"/>
      <c r="AV38" s="35"/>
      <c r="AW38" s="35"/>
      <c r="AX38" s="35"/>
      <c r="AY38" s="35"/>
      <c r="AZ38" s="35"/>
      <c r="BA38" s="35"/>
      <c r="BB38" s="35"/>
      <c r="BC38" s="35"/>
      <c r="BD38" s="35"/>
      <c r="BE38" s="36"/>
    </row>
    <row r="39" ht="45" customHeight="1">
      <c r="C39" s="34" t="inlineStr">
        <is>
          <t>ship_asset_master_custom_columns</t>
        </is>
      </c>
      <c r="D39" s="35"/>
      <c r="E39" s="35"/>
      <c r="F39" s="35"/>
      <c r="G39" s="35"/>
      <c r="H39" s="35"/>
      <c r="I39" s="35"/>
      <c r="J39" s="35"/>
      <c r="K39" s="36"/>
      <c r="L39" s="34" t="inlineStr">
        <is>
          <t>- column_key はシステム生成の不変キー - 有効列同士の column_name 重複を禁止する - is_active=false の列は新規入力候補から除外する</t>
        </is>
      </c>
      <c r="M39" s="35"/>
      <c r="N39" s="35"/>
      <c r="O39" s="35"/>
      <c r="P39" s="35"/>
      <c r="Q39" s="35"/>
      <c r="R39" s="35"/>
      <c r="S39" s="35"/>
      <c r="T39" s="35"/>
      <c r="U39" s="35"/>
      <c r="V39" s="35"/>
      <c r="W39" s="35"/>
      <c r="X39" s="35"/>
      <c r="Y39" s="35"/>
      <c r="Z39" s="35"/>
      <c r="AA39" s="35"/>
      <c r="AB39" s="35"/>
      <c r="AC39" s="35"/>
      <c r="AD39" s="35"/>
      <c r="AE39" s="35"/>
      <c r="AF39" s="35"/>
      <c r="AG39" s="35"/>
      <c r="AH39" s="35"/>
      <c r="AI39" s="35"/>
      <c r="AJ39" s="35"/>
      <c r="AK39" s="35"/>
      <c r="AL39" s="35"/>
      <c r="AM39" s="35"/>
      <c r="AN39" s="35"/>
      <c r="AO39" s="35"/>
      <c r="AP39" s="35"/>
      <c r="AQ39" s="35"/>
      <c r="AR39" s="35"/>
      <c r="AS39" s="35"/>
      <c r="AT39" s="35"/>
      <c r="AU39" s="35"/>
      <c r="AV39" s="35"/>
      <c r="AW39" s="35"/>
      <c r="AX39" s="35"/>
      <c r="AY39" s="35"/>
      <c r="AZ39" s="35"/>
      <c r="BA39" s="35"/>
      <c r="BB39" s="35"/>
      <c r="BC39" s="35"/>
      <c r="BD39" s="35"/>
      <c r="BE39" s="36"/>
    </row>
    <row r="40" ht="45" customHeight="1">
      <c r="C40" s="34" t="inlineStr">
        <is>
          <t>ship_asset_master_custom_values</t>
        </is>
      </c>
      <c r="D40" s="35"/>
      <c r="E40" s="35"/>
      <c r="F40" s="35"/>
      <c r="G40" s="35"/>
      <c r="H40" s="35"/>
      <c r="I40" s="35"/>
      <c r="J40" s="35"/>
      <c r="K40" s="36"/>
      <c r="L40" s="34" t="inlineStr">
        <is>
          <t>- (ship_asset_master_id, ship_asset_master_custom_column_id) を一意とする - 値未設定は NULL または空文字を許容する</t>
        </is>
      </c>
      <c r="M40" s="35"/>
      <c r="N40" s="35"/>
      <c r="O40" s="35"/>
      <c r="P40" s="35"/>
      <c r="Q40" s="35"/>
      <c r="R40" s="35"/>
      <c r="S40" s="35"/>
      <c r="T40" s="35"/>
      <c r="U40" s="35"/>
      <c r="V40" s="35"/>
      <c r="W40" s="35"/>
      <c r="X40" s="35"/>
      <c r="Y40" s="35"/>
      <c r="Z40" s="35"/>
      <c r="AA40" s="35"/>
      <c r="AB40" s="35"/>
      <c r="AC40" s="35"/>
      <c r="AD40" s="35"/>
      <c r="AE40" s="35"/>
      <c r="AF40" s="35"/>
      <c r="AG40" s="35"/>
      <c r="AH40" s="35"/>
      <c r="AI40" s="35"/>
      <c r="AJ40" s="35"/>
      <c r="AK40" s="35"/>
      <c r="AL40" s="35"/>
      <c r="AM40" s="35"/>
      <c r="AN40" s="35"/>
      <c r="AO40" s="35"/>
      <c r="AP40" s="35"/>
      <c r="AQ40" s="35"/>
      <c r="AR40" s="35"/>
      <c r="AS40" s="35"/>
      <c r="AT40" s="35"/>
      <c r="AU40" s="35"/>
      <c r="AV40" s="35"/>
      <c r="AW40" s="35"/>
      <c r="AX40" s="35"/>
      <c r="AY40" s="35"/>
      <c r="AZ40" s="35"/>
      <c r="BA40" s="35"/>
      <c r="BB40" s="35"/>
      <c r="BC40" s="35"/>
      <c r="BD40" s="35"/>
      <c r="BE40" s="36"/>
    </row>
    <row r="41" ht="45" customHeight="1">
      <c r="C41" s="34" t="inlineStr">
        <is>
          <t>asset_ledgers</t>
        </is>
      </c>
      <c r="D41" s="35"/>
      <c r="E41" s="35"/>
      <c r="F41" s="35"/>
      <c r="G41" s="35"/>
      <c r="H41" s="35"/>
      <c r="I41" s="35"/>
      <c r="J41" s="35"/>
      <c r="K41" s="36"/>
      <c r="L41" s="34" t="inlineStr">
        <is>
          <t>is_rented_out は貸出状態の正本ではなく 検索/一覧表示用の派生フラグ。 有効な lending_devices.status が 貸出中 / 使用中 / 使用済 の場合に true とし、 貸出・返却更新と同一トランザクションで同期する。</t>
        </is>
      </c>
      <c r="M41" s="35"/>
      <c r="N41" s="35"/>
      <c r="O41" s="35"/>
      <c r="P41" s="35"/>
      <c r="Q41" s="35"/>
      <c r="R41" s="35"/>
      <c r="S41" s="35"/>
      <c r="T41" s="35"/>
      <c r="U41" s="35"/>
      <c r="V41" s="35"/>
      <c r="W41" s="35"/>
      <c r="X41" s="35"/>
      <c r="Y41" s="35"/>
      <c r="Z41" s="35"/>
      <c r="AA41" s="35"/>
      <c r="AB41" s="35"/>
      <c r="AC41" s="35"/>
      <c r="AD41" s="35"/>
      <c r="AE41" s="35"/>
      <c r="AF41" s="35"/>
      <c r="AG41" s="35"/>
      <c r="AH41" s="35"/>
      <c r="AI41" s="35"/>
      <c r="AJ41" s="35"/>
      <c r="AK41" s="35"/>
      <c r="AL41" s="35"/>
      <c r="AM41" s="35"/>
      <c r="AN41" s="35"/>
      <c r="AO41" s="35"/>
      <c r="AP41" s="35"/>
      <c r="AQ41" s="35"/>
      <c r="AR41" s="35"/>
      <c r="AS41" s="35"/>
      <c r="AT41" s="35"/>
      <c r="AU41" s="35"/>
      <c r="AV41" s="35"/>
      <c r="AW41" s="35"/>
      <c r="AX41" s="35"/>
      <c r="AY41" s="35"/>
      <c r="AZ41" s="35"/>
      <c r="BA41" s="35"/>
      <c r="BB41" s="35"/>
      <c r="BC41" s="35"/>
      <c r="BD41" s="35"/>
      <c r="BE41" s="36"/>
    </row>
    <row r="42" ht="45" customHeight="1">
      <c r="C42" s="34" t="inlineStr">
        <is>
          <t>asset_ledger_histories</t>
        </is>
      </c>
      <c r="D42" s="35"/>
      <c r="E42" s="35"/>
      <c r="F42" s="35"/>
      <c r="G42" s="35"/>
      <c r="H42" s="35"/>
      <c r="I42" s="35"/>
      <c r="J42" s="35"/>
      <c r="K42" s="36"/>
      <c r="L42" s="34" t="inlineStr">
        <is>
          <t>リモデルダッシュボードのクローズなど、 原本 asset_ledgers を業務処理で更新した 監査履歴を保持する。 change_source_type='EDIT_LIST_CLOSE' の場合、 change_source_id は edit_list_id。</t>
        </is>
      </c>
      <c r="M42" s="35"/>
      <c r="N42" s="35"/>
      <c r="O42" s="35"/>
      <c r="P42" s="35"/>
      <c r="Q42" s="35"/>
      <c r="R42" s="35"/>
      <c r="S42" s="35"/>
      <c r="T42" s="35"/>
      <c r="U42" s="35"/>
      <c r="V42" s="35"/>
      <c r="W42" s="35"/>
      <c r="X42" s="35"/>
      <c r="Y42" s="35"/>
      <c r="Z42" s="35"/>
      <c r="AA42" s="35"/>
      <c r="AB42" s="35"/>
      <c r="AC42" s="35"/>
      <c r="AD42" s="35"/>
      <c r="AE42" s="35"/>
      <c r="AF42" s="35"/>
      <c r="AG42" s="35"/>
      <c r="AH42" s="35"/>
      <c r="AI42" s="35"/>
      <c r="AJ42" s="35"/>
      <c r="AK42" s="35"/>
      <c r="AL42" s="35"/>
      <c r="AM42" s="35"/>
      <c r="AN42" s="35"/>
      <c r="AO42" s="35"/>
      <c r="AP42" s="35"/>
      <c r="AQ42" s="35"/>
      <c r="AR42" s="35"/>
      <c r="AS42" s="35"/>
      <c r="AT42" s="35"/>
      <c r="AU42" s="35"/>
      <c r="AV42" s="35"/>
      <c r="AW42" s="35"/>
      <c r="AX42" s="35"/>
      <c r="AY42" s="35"/>
      <c r="AZ42" s="35"/>
      <c r="BA42" s="35"/>
      <c r="BB42" s="35"/>
      <c r="BC42" s="35"/>
      <c r="BD42" s="35"/>
      <c r="BE42" s="36"/>
    </row>
    <row r="43" ht="45" customHeight="1">
      <c r="C43" s="34" t="inlineStr">
        <is>
          <t>asset_documents</t>
        </is>
      </c>
      <c r="D43" s="35"/>
      <c r="E43" s="35"/>
      <c r="F43" s="35"/>
      <c r="G43" s="35"/>
      <c r="H43" s="35"/>
      <c r="I43" s="35"/>
      <c r="J43" s="35"/>
      <c r="K43" s="36"/>
      <c r="L43" s="34" t="inlineStr">
        <is>
          <t>資産に紐づく各種文書（契約書、納品書、検収書など）のメタデータと保管先パスを管理するテーブル。</t>
        </is>
      </c>
      <c r="M43" s="35"/>
      <c r="N43" s="35"/>
      <c r="O43" s="35"/>
      <c r="P43" s="35"/>
      <c r="Q43" s="35"/>
      <c r="R43" s="35"/>
      <c r="S43" s="35"/>
      <c r="T43" s="35"/>
      <c r="U43" s="35"/>
      <c r="V43" s="35"/>
      <c r="W43" s="35"/>
      <c r="X43" s="35"/>
      <c r="Y43" s="35"/>
      <c r="Z43" s="35"/>
      <c r="AA43" s="35"/>
      <c r="AB43" s="35"/>
      <c r="AC43" s="35"/>
      <c r="AD43" s="35"/>
      <c r="AE43" s="35"/>
      <c r="AF43" s="35"/>
      <c r="AG43" s="35"/>
      <c r="AH43" s="35"/>
      <c r="AI43" s="35"/>
      <c r="AJ43" s="35"/>
      <c r="AK43" s="35"/>
      <c r="AL43" s="35"/>
      <c r="AM43" s="35"/>
      <c r="AN43" s="35"/>
      <c r="AO43" s="35"/>
      <c r="AP43" s="35"/>
      <c r="AQ43" s="35"/>
      <c r="AR43" s="35"/>
      <c r="AS43" s="35"/>
      <c r="AT43" s="35"/>
      <c r="AU43" s="35"/>
      <c r="AV43" s="35"/>
      <c r="AW43" s="35"/>
      <c r="AX43" s="35"/>
      <c r="AY43" s="35"/>
      <c r="AZ43" s="35"/>
      <c r="BA43" s="35"/>
      <c r="BB43" s="35"/>
      <c r="BC43" s="35"/>
      <c r="BD43" s="35"/>
      <c r="BE43" s="36"/>
    </row>
    <row r="44" ht="99" customHeight="1">
      <c r="C44" s="34" t="inlineStr">
        <is>
          <t>asset_photos</t>
        </is>
      </c>
      <c r="D44" s="35"/>
      <c r="E44" s="35"/>
      <c r="F44" s="35"/>
      <c r="G44" s="35"/>
      <c r="H44" s="35"/>
      <c r="I44" s="35"/>
      <c r="J44" s="35"/>
      <c r="K44" s="36"/>
      <c r="L44" s="34" t="inlineStr">
        <is>
          <t>Direct asset photos are projected from `application_documents` where `owner_type='ASSET_LEDGER'` and `document_category='PHOTO'` and `deleted_at IS NULL`. Data matching confirm copies survey photo metadata from `owner_type='ASSET_SURVEY_RECORD'` records to `ASSET_LEDGER` records for created `asset_ledgers`. `file_path` / `content_hash` are reused; the binary object is not duplicated. `survey_record_id` keeps source provenance. Inherited asset photos have exactly one `is_primary=true` per asset ledger when at least one photo is inherited.</t>
        </is>
      </c>
      <c r="M44" s="35"/>
      <c r="N44" s="35"/>
      <c r="O44" s="35"/>
      <c r="P44" s="35"/>
      <c r="Q44" s="35"/>
      <c r="R44" s="35"/>
      <c r="S44" s="35"/>
      <c r="T44" s="35"/>
      <c r="U44" s="35"/>
      <c r="V44" s="35"/>
      <c r="W44" s="35"/>
      <c r="X44" s="35"/>
      <c r="Y44" s="35"/>
      <c r="Z44" s="35"/>
      <c r="AA44" s="35"/>
      <c r="AB44" s="35"/>
      <c r="AC44" s="35"/>
      <c r="AD44" s="35"/>
      <c r="AE44" s="35"/>
      <c r="AF44" s="35"/>
      <c r="AG44" s="35"/>
      <c r="AH44" s="35"/>
      <c r="AI44" s="35"/>
      <c r="AJ44" s="35"/>
      <c r="AK44" s="35"/>
      <c r="AL44" s="35"/>
      <c r="AM44" s="35"/>
      <c r="AN44" s="35"/>
      <c r="AO44" s="35"/>
      <c r="AP44" s="35"/>
      <c r="AQ44" s="35"/>
      <c r="AR44" s="35"/>
      <c r="AS44" s="35"/>
      <c r="AT44" s="35"/>
      <c r="AU44" s="35"/>
      <c r="AV44" s="35"/>
      <c r="AW44" s="35"/>
      <c r="AX44" s="35"/>
      <c r="AY44" s="35"/>
      <c r="AZ44" s="35"/>
      <c r="BA44" s="35"/>
      <c r="BB44" s="35"/>
      <c r="BC44" s="35"/>
      <c r="BD44" s="35"/>
      <c r="BE44" s="36"/>
    </row>
    <row r="45" ht="81" customHeight="1">
      <c r="C45" s="34" t="inlineStr">
        <is>
          <t>qr_codes</t>
        </is>
      </c>
      <c r="D45" s="35"/>
      <c r="E45" s="35"/>
      <c r="F45" s="35"/>
      <c r="G45" s="35"/>
      <c r="H45" s="35"/>
      <c r="I45" s="35"/>
      <c r="J45" s="35"/>
      <c r="K45" s="36"/>
      <c r="L45" s="34" t="inlineStr">
        <is>
          <t>UNIQUE(facility_id, qr_identifier) UNIQUE(facility_id, code_prefix, code_branch, code_serial) code_serial is assigned as max + 1 per (facility_id, code_prefix, code_branch) in a server-side transaction data matching confirm resolves (facility_id, qr_identifier) and updates qr_codes.asset_ledger_id in same tx label_template_key refers to frontend-fixed Tepra Creator templates latest print operator is resolved via last_print_job_id -&gt; qr_print_jobs.requested_by_user_id</t>
        </is>
      </c>
      <c r="M45" s="35"/>
      <c r="N45" s="35"/>
      <c r="O45" s="35"/>
      <c r="P45" s="35"/>
      <c r="Q45" s="35"/>
      <c r="R45" s="35"/>
      <c r="S45" s="35"/>
      <c r="T45" s="35"/>
      <c r="U45" s="35"/>
      <c r="V45" s="35"/>
      <c r="W45" s="35"/>
      <c r="X45" s="35"/>
      <c r="Y45" s="35"/>
      <c r="Z45" s="35"/>
      <c r="AA45" s="35"/>
      <c r="AB45" s="35"/>
      <c r="AC45" s="35"/>
      <c r="AD45" s="35"/>
      <c r="AE45" s="35"/>
      <c r="AF45" s="35"/>
      <c r="AG45" s="35"/>
      <c r="AH45" s="35"/>
      <c r="AI45" s="35"/>
      <c r="AJ45" s="35"/>
      <c r="AK45" s="35"/>
      <c r="AL45" s="35"/>
      <c r="AM45" s="35"/>
      <c r="AN45" s="35"/>
      <c r="AO45" s="35"/>
      <c r="AP45" s="35"/>
      <c r="AQ45" s="35"/>
      <c r="AR45" s="35"/>
      <c r="AS45" s="35"/>
      <c r="AT45" s="35"/>
      <c r="AU45" s="35"/>
      <c r="AV45" s="35"/>
      <c r="AW45" s="35"/>
      <c r="AX45" s="35"/>
      <c r="AY45" s="35"/>
      <c r="AZ45" s="35"/>
      <c r="BA45" s="35"/>
      <c r="BB45" s="35"/>
      <c r="BC45" s="35"/>
      <c r="BD45" s="35"/>
      <c r="BE45" s="36"/>
    </row>
    <row r="46" ht="81" customHeight="1">
      <c r="C46" s="34" t="inlineStr">
        <is>
          <t>qr_print_jobs</t>
        </is>
      </c>
      <c r="D46" s="35"/>
      <c r="E46" s="35"/>
      <c r="F46" s="35"/>
      <c r="G46" s="35"/>
      <c r="H46" s="35"/>
      <c r="I46" s="35"/>
      <c r="J46" s="35"/>
      <c r="K46" s="36"/>
      <c r="L46" s="34" t="inlineStr">
        <is>
          <t>UNIQUE(requested_by_user_id, facility_id, client_request_id) request_payload_hash stores the normalized print-start request payload hash used for idempotent replay comparison. started_at is recorded when print-start acceptance completes and the client can hand off to the local print module. error_stage stores where the local print flow failed, e.g. LOCAL_MODULE_INIT / PRINTER_INIT / PRINT_REQUEST / PRINT_EXECUTION</t>
        </is>
      </c>
      <c r="M46" s="35"/>
      <c r="N46" s="35"/>
      <c r="O46" s="35"/>
      <c r="P46" s="35"/>
      <c r="Q46" s="35"/>
      <c r="R46" s="35"/>
      <c r="S46" s="35"/>
      <c r="T46" s="35"/>
      <c r="U46" s="35"/>
      <c r="V46" s="35"/>
      <c r="W46" s="35"/>
      <c r="X46" s="35"/>
      <c r="Y46" s="35"/>
      <c r="Z46" s="35"/>
      <c r="AA46" s="35"/>
      <c r="AB46" s="35"/>
      <c r="AC46" s="35"/>
      <c r="AD46" s="35"/>
      <c r="AE46" s="35"/>
      <c r="AF46" s="35"/>
      <c r="AG46" s="35"/>
      <c r="AH46" s="35"/>
      <c r="AI46" s="35"/>
      <c r="AJ46" s="35"/>
      <c r="AK46" s="35"/>
      <c r="AL46" s="35"/>
      <c r="AM46" s="35"/>
      <c r="AN46" s="35"/>
      <c r="AO46" s="35"/>
      <c r="AP46" s="35"/>
      <c r="AQ46" s="35"/>
      <c r="AR46" s="35"/>
      <c r="AS46" s="35"/>
      <c r="AT46" s="35"/>
      <c r="AU46" s="35"/>
      <c r="AV46" s="35"/>
      <c r="AW46" s="35"/>
      <c r="AX46" s="35"/>
      <c r="AY46" s="35"/>
      <c r="AZ46" s="35"/>
      <c r="BA46" s="35"/>
      <c r="BB46" s="35"/>
      <c r="BC46" s="35"/>
      <c r="BD46" s="35"/>
      <c r="BE46" s="36"/>
    </row>
    <row r="47" ht="63" customHeight="1">
      <c r="C47" s="34" t="inlineStr">
        <is>
          <t>qr_print_job_items</t>
        </is>
      </c>
      <c r="D47" s="35"/>
      <c r="E47" s="35"/>
      <c r="F47" s="35"/>
      <c r="G47" s="35"/>
      <c r="H47" s="35"/>
      <c r="I47" s="35"/>
      <c r="J47" s="35"/>
      <c r="K47" s="36"/>
      <c r="L47" s="34" t="inlineStr">
        <is>
          <t>PRINTED requires printed_at and no error_message. FAILED requires error_message and no printed_at. CANCELED allows optional error_message and no printed_at. qrContentUrl is not persisted and is derived from base URL, facility_id, and qr_identifier.</t>
        </is>
      </c>
      <c r="M47" s="35"/>
      <c r="N47" s="35"/>
      <c r="O47" s="35"/>
      <c r="P47" s="35"/>
      <c r="Q47" s="35"/>
      <c r="R47" s="35"/>
      <c r="S47" s="35"/>
      <c r="T47" s="35"/>
      <c r="U47" s="35"/>
      <c r="V47" s="35"/>
      <c r="W47" s="35"/>
      <c r="X47" s="35"/>
      <c r="Y47" s="35"/>
      <c r="Z47" s="35"/>
      <c r="AA47" s="35"/>
      <c r="AB47" s="35"/>
      <c r="AC47" s="35"/>
      <c r="AD47" s="35"/>
      <c r="AE47" s="35"/>
      <c r="AF47" s="35"/>
      <c r="AG47" s="35"/>
      <c r="AH47" s="35"/>
      <c r="AI47" s="35"/>
      <c r="AJ47" s="35"/>
      <c r="AK47" s="35"/>
      <c r="AL47" s="35"/>
      <c r="AM47" s="35"/>
      <c r="AN47" s="35"/>
      <c r="AO47" s="35"/>
      <c r="AP47" s="35"/>
      <c r="AQ47" s="35"/>
      <c r="AR47" s="35"/>
      <c r="AS47" s="35"/>
      <c r="AT47" s="35"/>
      <c r="AU47" s="35"/>
      <c r="AV47" s="35"/>
      <c r="AW47" s="35"/>
      <c r="AX47" s="35"/>
      <c r="AY47" s="35"/>
      <c r="AZ47" s="35"/>
      <c r="BA47" s="35"/>
      <c r="BB47" s="35"/>
      <c r="BC47" s="35"/>
      <c r="BD47" s="35"/>
      <c r="BE47" s="36"/>
    </row>
    <row r="48" ht="63" customHeight="1">
      <c r="C48" s="34" t="inlineStr">
        <is>
          <t>edit_lists</t>
        </is>
      </c>
      <c r="D48" s="35"/>
      <c r="E48" s="35"/>
      <c r="F48" s="35"/>
      <c r="G48" s="35"/>
      <c r="H48" s="35"/>
      <c r="I48" s="35"/>
      <c r="J48" s="35"/>
      <c r="K48" s="36"/>
      <c r="L48" s="34" t="inlineStr">
        <is>
          <t>list_type は作成導線で決定する。 通常編集リスト導線・購入管理タブから 作成するリストは PURCHASE、 リモデル編集リスト導線・ リモデル管理起点は REMODEL とする。 作成後の通常/リモデル切替や list_type変更APIは提供しない。 status=CLOSED はリモデル管理の 原本反映完了後の読み取り専用状態。 deleted_at 設定時は選択候補・ 編集対象から除外するが、RFQ、 申請、見積、履歴は削除せず edit_list_id の参照を保持する。</t>
        </is>
      </c>
      <c r="M48" s="35"/>
      <c r="N48" s="35"/>
      <c r="O48" s="35"/>
      <c r="P48" s="35"/>
      <c r="Q48" s="35"/>
      <c r="R48" s="35"/>
      <c r="S48" s="35"/>
      <c r="T48" s="35"/>
      <c r="U48" s="35"/>
      <c r="V48" s="35"/>
      <c r="W48" s="35"/>
      <c r="X48" s="35"/>
      <c r="Y48" s="35"/>
      <c r="Z48" s="35"/>
      <c r="AA48" s="35"/>
      <c r="AB48" s="35"/>
      <c r="AC48" s="35"/>
      <c r="AD48" s="35"/>
      <c r="AE48" s="35"/>
      <c r="AF48" s="35"/>
      <c r="AG48" s="35"/>
      <c r="AH48" s="35"/>
      <c r="AI48" s="35"/>
      <c r="AJ48" s="35"/>
      <c r="AK48" s="35"/>
      <c r="AL48" s="35"/>
      <c r="AM48" s="35"/>
      <c r="AN48" s="35"/>
      <c r="AO48" s="35"/>
      <c r="AP48" s="35"/>
      <c r="AQ48" s="35"/>
      <c r="AR48" s="35"/>
      <c r="AS48" s="35"/>
      <c r="AT48" s="35"/>
      <c r="AU48" s="35"/>
      <c r="AV48" s="35"/>
      <c r="AW48" s="35"/>
      <c r="AX48" s="35"/>
      <c r="AY48" s="35"/>
      <c r="AZ48" s="35"/>
      <c r="BA48" s="35"/>
      <c r="BB48" s="35"/>
      <c r="BC48" s="35"/>
      <c r="BD48" s="35"/>
      <c r="BE48" s="36"/>
    </row>
    <row r="49" ht="63" customHeight="1">
      <c r="C49" s="34" t="inlineStr">
        <is>
          <t>edit_list_work_locks</t>
        </is>
      </c>
      <c r="D49" s="35"/>
      <c r="E49" s="35"/>
      <c r="F49" s="35"/>
      <c r="G49" s="35"/>
      <c r="H49" s="35"/>
      <c r="I49" s="35"/>
      <c r="J49" s="35"/>
      <c r="K49" s="36"/>
      <c r="L49" s="34" t="inlineStr">
        <is>
          <t>編集リスト単位の作業ロックを DBで管理する運用状態テーブル。 有効ロックは released_at IS NULL かつ lock_expires_at &gt; 現在時刻。 heartbeatまたは編集系API成功時に last_heartbeat_at と lock_expires_at を更新する。 lock_token は編集系API検証に用いる。 強制解除機能は提供しない。 解除済み・期限切れ行は長期保管せず 定期削除対象とする。</t>
        </is>
      </c>
      <c r="M49" s="35"/>
      <c r="N49" s="35"/>
      <c r="O49" s="35"/>
      <c r="P49" s="35"/>
      <c r="Q49" s="35"/>
      <c r="R49" s="35"/>
      <c r="S49" s="35"/>
      <c r="T49" s="35"/>
      <c r="U49" s="35"/>
      <c r="V49" s="35"/>
      <c r="W49" s="35"/>
      <c r="X49" s="35"/>
      <c r="Y49" s="35"/>
      <c r="Z49" s="35"/>
      <c r="AA49" s="35"/>
      <c r="AB49" s="35"/>
      <c r="AC49" s="35"/>
      <c r="AD49" s="35"/>
      <c r="AE49" s="35"/>
      <c r="AF49" s="35"/>
      <c r="AG49" s="35"/>
      <c r="AH49" s="35"/>
      <c r="AI49" s="35"/>
      <c r="AJ49" s="35"/>
      <c r="AK49" s="35"/>
      <c r="AL49" s="35"/>
      <c r="AM49" s="35"/>
      <c r="AN49" s="35"/>
      <c r="AO49" s="35"/>
      <c r="AP49" s="35"/>
      <c r="AQ49" s="35"/>
      <c r="AR49" s="35"/>
      <c r="AS49" s="35"/>
      <c r="AT49" s="35"/>
      <c r="AU49" s="35"/>
      <c r="AV49" s="35"/>
      <c r="AW49" s="35"/>
      <c r="AX49" s="35"/>
      <c r="AY49" s="35"/>
      <c r="AZ49" s="35"/>
      <c r="BA49" s="35"/>
      <c r="BB49" s="35"/>
      <c r="BC49" s="35"/>
      <c r="BD49" s="35"/>
      <c r="BE49" s="36"/>
    </row>
    <row r="50" ht="45" customHeight="1">
      <c r="C50" s="34" t="inlineStr">
        <is>
          <t>edit_list_facilities</t>
        </is>
      </c>
      <c r="D50" s="35"/>
      <c r="E50" s="35"/>
      <c r="F50" s="35"/>
      <c r="G50" s="35"/>
      <c r="H50" s="35"/>
      <c r="I50" s="35"/>
      <c r="J50" s="35"/>
      <c r="K50" s="36"/>
      <c r="L50" s="34" t="inlineStr">
        <is>
          <t>編集リストの対象施設を保持する中間テーブル。編集リストがどの施設を対象とし、どの役割で扱うかを管理する。</t>
        </is>
      </c>
      <c r="M50" s="35"/>
      <c r="N50" s="35"/>
      <c r="O50" s="35"/>
      <c r="P50" s="35"/>
      <c r="Q50" s="35"/>
      <c r="R50" s="35"/>
      <c r="S50" s="35"/>
      <c r="T50" s="35"/>
      <c r="U50" s="35"/>
      <c r="V50" s="35"/>
      <c r="W50" s="35"/>
      <c r="X50" s="35"/>
      <c r="Y50" s="35"/>
      <c r="Z50" s="35"/>
      <c r="AA50" s="35"/>
      <c r="AB50" s="35"/>
      <c r="AC50" s="35"/>
      <c r="AD50" s="35"/>
      <c r="AE50" s="35"/>
      <c r="AF50" s="35"/>
      <c r="AG50" s="35"/>
      <c r="AH50" s="35"/>
      <c r="AI50" s="35"/>
      <c r="AJ50" s="35"/>
      <c r="AK50" s="35"/>
      <c r="AL50" s="35"/>
      <c r="AM50" s="35"/>
      <c r="AN50" s="35"/>
      <c r="AO50" s="35"/>
      <c r="AP50" s="35"/>
      <c r="AQ50" s="35"/>
      <c r="AR50" s="35"/>
      <c r="AS50" s="35"/>
      <c r="AT50" s="35"/>
      <c r="AU50" s="35"/>
      <c r="AV50" s="35"/>
      <c r="AW50" s="35"/>
      <c r="AX50" s="35"/>
      <c r="AY50" s="35"/>
      <c r="AZ50" s="35"/>
      <c r="BA50" s="35"/>
      <c r="BB50" s="35"/>
      <c r="BC50" s="35"/>
      <c r="BD50" s="35"/>
      <c r="BE50" s="36"/>
    </row>
    <row r="51" ht="108" customHeight="1">
      <c r="C51" s="34" t="inlineStr">
        <is>
          <t>edit_list_items</t>
        </is>
      </c>
      <c r="D51" s="35"/>
      <c r="E51" s="35"/>
      <c r="F51" s="35"/>
      <c r="G51" s="35"/>
      <c r="H51" s="35"/>
      <c r="I51" s="35"/>
      <c r="J51" s="35"/>
      <c r="K51" s="36"/>
      <c r="L51" s="34" t="inlineStr">
        <is>
          <t>source_type=BASE_ASSET は (edit_list_id, source_type, source_asset_ledger_id) で重複コピーを防止する。 source_type=APPLICATION は (edit_list_id, source_type, source_application_id, source_application_asset_id) で重複取り込みを防止する。 source_type=QUOTATION は 見積DB Link の未紐付け見積明細から 追加した編集リスト明細を表し、 source_quotation_item_id と quotation_item_application_links で 追加元見積明細を追跡する。 quotation_no は見積番号、 rfq_group_name はRFQグループ名として 別項目で保持し、見積番号を RFQグループ名へ転記しない。 source_type 別必須項目は CHECK 制約で 担保する。 BASE_ASSET は source_asset_ledger_id、 APPLICATION は source_application_id と source_application_asset_id、 QUOTATION は source_quotation_item_id を それぞれ必須とする。 RFQ詳細/依頼書プレビューの対象明細は rfq_applications を正本とし、 同一編集リスト内の全明細を返さない。 rfq_no / rfq_group_name は 編集リスト画面の現在表示用であり、 新しいRFQ作成時に上書きする。 同じ編集リスト明細を複数RFQへ 紐づける場合、過去リンクは rfq_applications で追跡する。</t>
        </is>
      </c>
      <c r="M51" s="35"/>
      <c r="N51" s="35"/>
      <c r="O51" s="35"/>
      <c r="P51" s="35"/>
      <c r="Q51" s="35"/>
      <c r="R51" s="35"/>
      <c r="S51" s="35"/>
      <c r="T51" s="35"/>
      <c r="U51" s="35"/>
      <c r="V51" s="35"/>
      <c r="W51" s="35"/>
      <c r="X51" s="35"/>
      <c r="Y51" s="35"/>
      <c r="Z51" s="35"/>
      <c r="AA51" s="35"/>
      <c r="AB51" s="35"/>
      <c r="AC51" s="35"/>
      <c r="AD51" s="35"/>
      <c r="AE51" s="35"/>
      <c r="AF51" s="35"/>
      <c r="AG51" s="35"/>
      <c r="AH51" s="35"/>
      <c r="AI51" s="35"/>
      <c r="AJ51" s="35"/>
      <c r="AK51" s="35"/>
      <c r="AL51" s="35"/>
      <c r="AM51" s="35"/>
      <c r="AN51" s="35"/>
      <c r="AO51" s="35"/>
      <c r="AP51" s="35"/>
      <c r="AQ51" s="35"/>
      <c r="AR51" s="35"/>
      <c r="AS51" s="35"/>
      <c r="AT51" s="35"/>
      <c r="AU51" s="35"/>
      <c r="AV51" s="35"/>
      <c r="AW51" s="35"/>
      <c r="AX51" s="35"/>
      <c r="AY51" s="35"/>
      <c r="AZ51" s="35"/>
      <c r="BA51" s="35"/>
      <c r="BB51" s="35"/>
      <c r="BC51" s="35"/>
      <c r="BD51" s="35"/>
      <c r="BE51" s="36"/>
    </row>
    <row r="52" ht="45" customHeight="1">
      <c r="C52" s="34" t="inlineStr">
        <is>
          <t>edit_list_item_attachments</t>
        </is>
      </c>
      <c r="D52" s="35"/>
      <c r="E52" s="35"/>
      <c r="F52" s="35"/>
      <c r="G52" s="35"/>
      <c r="H52" s="35"/>
      <c r="I52" s="35"/>
      <c r="J52" s="35"/>
      <c r="K52" s="36"/>
      <c r="L52" s="34" t="inlineStr">
        <is>
          <t>編集リスト明細に紐づく添付ファイル情報を保持する。ファイル名、パス、表示順、登録者、削除状態を管理する。</t>
        </is>
      </c>
      <c r="M52" s="35"/>
      <c r="N52" s="35"/>
      <c r="O52" s="35"/>
      <c r="P52" s="35"/>
      <c r="Q52" s="35"/>
      <c r="R52" s="35"/>
      <c r="S52" s="35"/>
      <c r="T52" s="35"/>
      <c r="U52" s="35"/>
      <c r="V52" s="35"/>
      <c r="W52" s="35"/>
      <c r="X52" s="35"/>
      <c r="Y52" s="35"/>
      <c r="Z52" s="35"/>
      <c r="AA52" s="35"/>
      <c r="AB52" s="35"/>
      <c r="AC52" s="35"/>
      <c r="AD52" s="35"/>
      <c r="AE52" s="35"/>
      <c r="AF52" s="35"/>
      <c r="AG52" s="35"/>
      <c r="AH52" s="35"/>
      <c r="AI52" s="35"/>
      <c r="AJ52" s="35"/>
      <c r="AK52" s="35"/>
      <c r="AL52" s="35"/>
      <c r="AM52" s="35"/>
      <c r="AN52" s="35"/>
      <c r="AO52" s="35"/>
      <c r="AP52" s="35"/>
      <c r="AQ52" s="35"/>
      <c r="AR52" s="35"/>
      <c r="AS52" s="35"/>
      <c r="AT52" s="35"/>
      <c r="AU52" s="35"/>
      <c r="AV52" s="35"/>
      <c r="AW52" s="35"/>
      <c r="AX52" s="35"/>
      <c r="AY52" s="35"/>
      <c r="AZ52" s="35"/>
      <c r="BA52" s="35"/>
      <c r="BB52" s="35"/>
      <c r="BC52" s="35"/>
      <c r="BD52" s="35"/>
      <c r="BE52" s="36"/>
    </row>
    <row r="53" ht="45" customHeight="1">
      <c r="C53" s="34" t="inlineStr">
        <is>
          <t>edit_list_item_custom_values</t>
        </is>
      </c>
      <c r="D53" s="35"/>
      <c r="E53" s="35"/>
      <c r="F53" s="35"/>
      <c r="G53" s="35"/>
      <c r="H53" s="35"/>
      <c r="I53" s="35"/>
      <c r="J53" s="35"/>
      <c r="K53" s="36"/>
      <c r="L53" s="34" t="inlineStr">
        <is>
          <t>- Data Link / 資産マスタ選択時の値コピーを保持する - 親 SHIP資産マスタ更新には自動追従しない - (edit_list_item_id, ship_asset_master_custom_column_id) を一意とする</t>
        </is>
      </c>
      <c r="M53" s="35"/>
      <c r="N53" s="35"/>
      <c r="O53" s="35"/>
      <c r="P53" s="35"/>
      <c r="Q53" s="35"/>
      <c r="R53" s="35"/>
      <c r="S53" s="35"/>
      <c r="T53" s="35"/>
      <c r="U53" s="35"/>
      <c r="V53" s="35"/>
      <c r="W53" s="35"/>
      <c r="X53" s="35"/>
      <c r="Y53" s="35"/>
      <c r="Z53" s="35"/>
      <c r="AA53" s="35"/>
      <c r="AB53" s="35"/>
      <c r="AC53" s="35"/>
      <c r="AD53" s="35"/>
      <c r="AE53" s="35"/>
      <c r="AF53" s="35"/>
      <c r="AG53" s="35"/>
      <c r="AH53" s="35"/>
      <c r="AI53" s="35"/>
      <c r="AJ53" s="35"/>
      <c r="AK53" s="35"/>
      <c r="AL53" s="35"/>
      <c r="AM53" s="35"/>
      <c r="AN53" s="35"/>
      <c r="AO53" s="35"/>
      <c r="AP53" s="35"/>
      <c r="AQ53" s="35"/>
      <c r="AR53" s="35"/>
      <c r="AS53" s="35"/>
      <c r="AT53" s="35"/>
      <c r="AU53" s="35"/>
      <c r="AV53" s="35"/>
      <c r="AW53" s="35"/>
      <c r="AX53" s="35"/>
      <c r="AY53" s="35"/>
      <c r="AZ53" s="35"/>
      <c r="BA53" s="35"/>
      <c r="BB53" s="35"/>
      <c r="BC53" s="35"/>
      <c r="BD53" s="35"/>
      <c r="BE53" s="36"/>
    </row>
    <row r="54" ht="63" customHeight="1">
      <c r="C54" s="34" t="inlineStr">
        <is>
          <t>edit_list_free_columns</t>
        </is>
      </c>
      <c r="D54" s="35"/>
      <c r="E54" s="35"/>
      <c r="F54" s="35"/>
      <c r="G54" s="35"/>
      <c r="H54" s="35"/>
      <c r="I54" s="35"/>
      <c r="J54" s="35"/>
      <c r="K54" s="36"/>
      <c r="L54" s="34" t="inlineStr">
        <is>
          <t>編集リスト画面で利用者が追加する リスト内限定の任意列。 SHIP資産マスタ任意カラムとは別管理。 active 行（deleted_at IS NULL）に対して UNIQUE(edit_list_id, column_key)。 列削除時は deleted_at を設定し、 紐づく edit_list_free_column_values も 同時に無効化する。</t>
        </is>
      </c>
      <c r="M54" s="35"/>
      <c r="N54" s="35"/>
      <c r="O54" s="35"/>
      <c r="P54" s="35"/>
      <c r="Q54" s="35"/>
      <c r="R54" s="35"/>
      <c r="S54" s="35"/>
      <c r="T54" s="35"/>
      <c r="U54" s="35"/>
      <c r="V54" s="35"/>
      <c r="W54" s="35"/>
      <c r="X54" s="35"/>
      <c r="Y54" s="35"/>
      <c r="Z54" s="35"/>
      <c r="AA54" s="35"/>
      <c r="AB54" s="35"/>
      <c r="AC54" s="35"/>
      <c r="AD54" s="35"/>
      <c r="AE54" s="35"/>
      <c r="AF54" s="35"/>
      <c r="AG54" s="35"/>
      <c r="AH54" s="35"/>
      <c r="AI54" s="35"/>
      <c r="AJ54" s="35"/>
      <c r="AK54" s="35"/>
      <c r="AL54" s="35"/>
      <c r="AM54" s="35"/>
      <c r="AN54" s="35"/>
      <c r="AO54" s="35"/>
      <c r="AP54" s="35"/>
      <c r="AQ54" s="35"/>
      <c r="AR54" s="35"/>
      <c r="AS54" s="35"/>
      <c r="AT54" s="35"/>
      <c r="AU54" s="35"/>
      <c r="AV54" s="35"/>
      <c r="AW54" s="35"/>
      <c r="AX54" s="35"/>
      <c r="AY54" s="35"/>
      <c r="AZ54" s="35"/>
      <c r="BA54" s="35"/>
      <c r="BB54" s="35"/>
      <c r="BC54" s="35"/>
      <c r="BD54" s="35"/>
      <c r="BE54" s="36"/>
    </row>
    <row r="55" ht="63" customHeight="1">
      <c r="C55" s="34" t="inlineStr">
        <is>
          <t>edit_list_free_column_values</t>
        </is>
      </c>
      <c r="D55" s="35"/>
      <c r="E55" s="35"/>
      <c r="F55" s="35"/>
      <c r="G55" s="35"/>
      <c r="H55" s="35"/>
      <c r="I55" s="35"/>
      <c r="J55" s="35"/>
      <c r="K55" s="36"/>
      <c r="L55" s="34" t="inlineStr">
        <is>
          <t>編集リストのフリーカラム入力値。 Data Link / セル編集 / 一括編集で フリーカラムへ転記・入力した値も 本テーブルに保持する。 原本資産、SHIP資産マスタ、申請明細には 自動反映しない。 active 行（deleted_at IS NULL）に対して UNIQUE(edit_list_item_id, edit_list_free_column_id)。</t>
        </is>
      </c>
      <c r="M55" s="35"/>
      <c r="N55" s="35"/>
      <c r="O55" s="35"/>
      <c r="P55" s="35"/>
      <c r="Q55" s="35"/>
      <c r="R55" s="35"/>
      <c r="S55" s="35"/>
      <c r="T55" s="35"/>
      <c r="U55" s="35"/>
      <c r="V55" s="35"/>
      <c r="W55" s="35"/>
      <c r="X55" s="35"/>
      <c r="Y55" s="35"/>
      <c r="Z55" s="35"/>
      <c r="AA55" s="35"/>
      <c r="AB55" s="35"/>
      <c r="AC55" s="35"/>
      <c r="AD55" s="35"/>
      <c r="AE55" s="35"/>
      <c r="AF55" s="35"/>
      <c r="AG55" s="35"/>
      <c r="AH55" s="35"/>
      <c r="AI55" s="35"/>
      <c r="AJ55" s="35"/>
      <c r="AK55" s="35"/>
      <c r="AL55" s="35"/>
      <c r="AM55" s="35"/>
      <c r="AN55" s="35"/>
      <c r="AO55" s="35"/>
      <c r="AP55" s="35"/>
      <c r="AQ55" s="35"/>
      <c r="AR55" s="35"/>
      <c r="AS55" s="35"/>
      <c r="AT55" s="35"/>
      <c r="AU55" s="35"/>
      <c r="AV55" s="35"/>
      <c r="AW55" s="35"/>
      <c r="AX55" s="35"/>
      <c r="AY55" s="35"/>
      <c r="AZ55" s="35"/>
      <c r="BA55" s="35"/>
      <c r="BB55" s="35"/>
      <c r="BC55" s="35"/>
      <c r="BD55" s="35"/>
      <c r="BE55" s="36"/>
    </row>
    <row r="56" ht="45" customHeight="1">
      <c r="C56" s="34" t="inlineStr">
        <is>
          <t>applications</t>
        </is>
      </c>
      <c r="D56" s="35"/>
      <c r="E56" s="35"/>
      <c r="F56" s="35"/>
      <c r="G56" s="35"/>
      <c r="H56" s="35"/>
      <c r="I56" s="35"/>
      <c r="J56" s="35"/>
      <c r="K56" s="36"/>
      <c r="L56" s="34" t="inlineStr">
        <is>
          <t>申請のヘッダ情報を保持し、申請番号・申請種別・対象施設・ステータス・申請者/承認日時などワークフロー全体の管理に用いるテーブル。</t>
        </is>
      </c>
      <c r="M56" s="35"/>
      <c r="N56" s="35"/>
      <c r="O56" s="35"/>
      <c r="P56" s="35"/>
      <c r="Q56" s="35"/>
      <c r="R56" s="35"/>
      <c r="S56" s="35"/>
      <c r="T56" s="35"/>
      <c r="U56" s="35"/>
      <c r="V56" s="35"/>
      <c r="W56" s="35"/>
      <c r="X56" s="35"/>
      <c r="Y56" s="35"/>
      <c r="Z56" s="35"/>
      <c r="AA56" s="35"/>
      <c r="AB56" s="35"/>
      <c r="AC56" s="35"/>
      <c r="AD56" s="35"/>
      <c r="AE56" s="35"/>
      <c r="AF56" s="35"/>
      <c r="AG56" s="35"/>
      <c r="AH56" s="35"/>
      <c r="AI56" s="35"/>
      <c r="AJ56" s="35"/>
      <c r="AK56" s="35"/>
      <c r="AL56" s="35"/>
      <c r="AM56" s="35"/>
      <c r="AN56" s="35"/>
      <c r="AO56" s="35"/>
      <c r="AP56" s="35"/>
      <c r="AQ56" s="35"/>
      <c r="AR56" s="35"/>
      <c r="AS56" s="35"/>
      <c r="AT56" s="35"/>
      <c r="AU56" s="35"/>
      <c r="AV56" s="35"/>
      <c r="AW56" s="35"/>
      <c r="AX56" s="35"/>
      <c r="AY56" s="35"/>
      <c r="AZ56" s="35"/>
      <c r="BA56" s="35"/>
      <c r="BB56" s="35"/>
      <c r="BC56" s="35"/>
      <c r="BD56" s="35"/>
      <c r="BE56" s="36"/>
    </row>
    <row r="57" ht="45" customHeight="1">
      <c r="C57" s="34" t="inlineStr">
        <is>
          <t>application_assets</t>
        </is>
      </c>
      <c r="D57" s="35"/>
      <c r="E57" s="35"/>
      <c r="F57" s="35"/>
      <c r="G57" s="35"/>
      <c r="H57" s="35"/>
      <c r="I57" s="35"/>
      <c r="J57" s="35"/>
      <c r="K57" s="36"/>
      <c r="L57" s="34" t="inlineStr">
        <is>
          <t>申請ヘッダに紐づく資産明細を管理し、既存資産の申請か新規品目か、数量・設置予定日・移動先などを保持するテーブル。</t>
        </is>
      </c>
      <c r="M57" s="35"/>
      <c r="N57" s="35"/>
      <c r="O57" s="35"/>
      <c r="P57" s="35"/>
      <c r="Q57" s="35"/>
      <c r="R57" s="35"/>
      <c r="S57" s="35"/>
      <c r="T57" s="35"/>
      <c r="U57" s="35"/>
      <c r="V57" s="35"/>
      <c r="W57" s="35"/>
      <c r="X57" s="35"/>
      <c r="Y57" s="35"/>
      <c r="Z57" s="35"/>
      <c r="AA57" s="35"/>
      <c r="AB57" s="35"/>
      <c r="AC57" s="35"/>
      <c r="AD57" s="35"/>
      <c r="AE57" s="35"/>
      <c r="AF57" s="35"/>
      <c r="AG57" s="35"/>
      <c r="AH57" s="35"/>
      <c r="AI57" s="35"/>
      <c r="AJ57" s="35"/>
      <c r="AK57" s="35"/>
      <c r="AL57" s="35"/>
      <c r="AM57" s="35"/>
      <c r="AN57" s="35"/>
      <c r="AO57" s="35"/>
      <c r="AP57" s="35"/>
      <c r="AQ57" s="35"/>
      <c r="AR57" s="35"/>
      <c r="AS57" s="35"/>
      <c r="AT57" s="35"/>
      <c r="AU57" s="35"/>
      <c r="AV57" s="35"/>
      <c r="AW57" s="35"/>
      <c r="AX57" s="35"/>
      <c r="AY57" s="35"/>
      <c r="AZ57" s="35"/>
      <c r="BA57" s="35"/>
      <c r="BB57" s="35"/>
      <c r="BC57" s="35"/>
      <c r="BD57" s="35"/>
      <c r="BE57" s="36"/>
    </row>
    <row r="58" ht="45" customHeight="1">
      <c r="C58" s="34" t="inlineStr">
        <is>
          <t>application_status_histories</t>
        </is>
      </c>
      <c r="D58" s="35"/>
      <c r="E58" s="35"/>
      <c r="F58" s="35"/>
      <c r="G58" s="35"/>
      <c r="H58" s="35"/>
      <c r="I58" s="35"/>
      <c r="J58" s="35"/>
      <c r="K58" s="36"/>
      <c r="L58" s="34" t="inlineStr">
        <is>
          <t>申請のステータス変更履歴（変更時刻・変更者・コメント）を保持し、監査やタイムライン表示に用いるテーブル。</t>
        </is>
      </c>
      <c r="M58" s="35"/>
      <c r="N58" s="35"/>
      <c r="O58" s="35"/>
      <c r="P58" s="35"/>
      <c r="Q58" s="35"/>
      <c r="R58" s="35"/>
      <c r="S58" s="35"/>
      <c r="T58" s="35"/>
      <c r="U58" s="35"/>
      <c r="V58" s="35"/>
      <c r="W58" s="35"/>
      <c r="X58" s="35"/>
      <c r="Y58" s="35"/>
      <c r="Z58" s="35"/>
      <c r="AA58" s="35"/>
      <c r="AB58" s="35"/>
      <c r="AC58" s="35"/>
      <c r="AD58" s="35"/>
      <c r="AE58" s="35"/>
      <c r="AF58" s="35"/>
      <c r="AG58" s="35"/>
      <c r="AH58" s="35"/>
      <c r="AI58" s="35"/>
      <c r="AJ58" s="35"/>
      <c r="AK58" s="35"/>
      <c r="AL58" s="35"/>
      <c r="AM58" s="35"/>
      <c r="AN58" s="35"/>
      <c r="AO58" s="35"/>
      <c r="AP58" s="35"/>
      <c r="AQ58" s="35"/>
      <c r="AR58" s="35"/>
      <c r="AS58" s="35"/>
      <c r="AT58" s="35"/>
      <c r="AU58" s="35"/>
      <c r="AV58" s="35"/>
      <c r="AW58" s="35"/>
      <c r="AX58" s="35"/>
      <c r="AY58" s="35"/>
      <c r="AZ58" s="35"/>
      <c r="BA58" s="35"/>
      <c r="BB58" s="35"/>
      <c r="BC58" s="35"/>
      <c r="BD58" s="35"/>
      <c r="BE58" s="36"/>
    </row>
    <row r="59" ht="45" customHeight="1">
      <c r="C59" s="34" t="inlineStr">
        <is>
          <t>application_status_definitions</t>
        </is>
      </c>
      <c r="D59" s="35"/>
      <c r="E59" s="35"/>
      <c r="F59" s="35"/>
      <c r="G59" s="35"/>
      <c r="H59" s="35"/>
      <c r="I59" s="35"/>
      <c r="J59" s="35"/>
      <c r="K59" s="36"/>
      <c r="L59" s="34" t="inlineStr">
        <is>
          <t>申請種別ごとのステータス定義を保持するマスタ。表示順、初期状態、終端状態を管理する。</t>
        </is>
      </c>
      <c r="M59" s="35"/>
      <c r="N59" s="35"/>
      <c r="O59" s="35"/>
      <c r="P59" s="35"/>
      <c r="Q59" s="35"/>
      <c r="R59" s="35"/>
      <c r="S59" s="35"/>
      <c r="T59" s="35"/>
      <c r="U59" s="35"/>
      <c r="V59" s="35"/>
      <c r="W59" s="35"/>
      <c r="X59" s="35"/>
      <c r="Y59" s="35"/>
      <c r="Z59" s="35"/>
      <c r="AA59" s="35"/>
      <c r="AB59" s="35"/>
      <c r="AC59" s="35"/>
      <c r="AD59" s="35"/>
      <c r="AE59" s="35"/>
      <c r="AF59" s="35"/>
      <c r="AG59" s="35"/>
      <c r="AH59" s="35"/>
      <c r="AI59" s="35"/>
      <c r="AJ59" s="35"/>
      <c r="AK59" s="35"/>
      <c r="AL59" s="35"/>
      <c r="AM59" s="35"/>
      <c r="AN59" s="35"/>
      <c r="AO59" s="35"/>
      <c r="AP59" s="35"/>
      <c r="AQ59" s="35"/>
      <c r="AR59" s="35"/>
      <c r="AS59" s="35"/>
      <c r="AT59" s="35"/>
      <c r="AU59" s="35"/>
      <c r="AV59" s="35"/>
      <c r="AW59" s="35"/>
      <c r="AX59" s="35"/>
      <c r="AY59" s="35"/>
      <c r="AZ59" s="35"/>
      <c r="BA59" s="35"/>
      <c r="BB59" s="35"/>
      <c r="BC59" s="35"/>
      <c r="BD59" s="35"/>
      <c r="BE59" s="36"/>
    </row>
    <row r="60" ht="45" customHeight="1">
      <c r="C60" s="34" t="inlineStr">
        <is>
          <t>application_status_transitions</t>
        </is>
      </c>
      <c r="D60" s="35"/>
      <c r="E60" s="35"/>
      <c r="F60" s="35"/>
      <c r="G60" s="35"/>
      <c r="H60" s="35"/>
      <c r="I60" s="35"/>
      <c r="J60" s="35"/>
      <c r="K60" s="36"/>
      <c r="L60" s="34" t="inlineStr">
        <is>
          <t>申請種別ごとのステータス遷移を保持する定義。遷移元/先、アクションコード、コメント必須条件を管理する。</t>
        </is>
      </c>
      <c r="M60" s="35"/>
      <c r="N60" s="35"/>
      <c r="O60" s="35"/>
      <c r="P60" s="35"/>
      <c r="Q60" s="35"/>
      <c r="R60" s="35"/>
      <c r="S60" s="35"/>
      <c r="T60" s="35"/>
      <c r="U60" s="35"/>
      <c r="V60" s="35"/>
      <c r="W60" s="35"/>
      <c r="X60" s="35"/>
      <c r="Y60" s="35"/>
      <c r="Z60" s="35"/>
      <c r="AA60" s="35"/>
      <c r="AB60" s="35"/>
      <c r="AC60" s="35"/>
      <c r="AD60" s="35"/>
      <c r="AE60" s="35"/>
      <c r="AF60" s="35"/>
      <c r="AG60" s="35"/>
      <c r="AH60" s="35"/>
      <c r="AI60" s="35"/>
      <c r="AJ60" s="35"/>
      <c r="AK60" s="35"/>
      <c r="AL60" s="35"/>
      <c r="AM60" s="35"/>
      <c r="AN60" s="35"/>
      <c r="AO60" s="35"/>
      <c r="AP60" s="35"/>
      <c r="AQ60" s="35"/>
      <c r="AR60" s="35"/>
      <c r="AS60" s="35"/>
      <c r="AT60" s="35"/>
      <c r="AU60" s="35"/>
      <c r="AV60" s="35"/>
      <c r="AW60" s="35"/>
      <c r="AX60" s="35"/>
      <c r="AY60" s="35"/>
      <c r="AZ60" s="35"/>
      <c r="BA60" s="35"/>
      <c r="BB60" s="35"/>
      <c r="BC60" s="35"/>
      <c r="BD60" s="35"/>
      <c r="BE60" s="36"/>
    </row>
    <row r="61" ht="45" customHeight="1">
      <c r="C61" s="34" t="inlineStr">
        <is>
          <t>application_approval_steps</t>
        </is>
      </c>
      <c r="D61" s="35"/>
      <c r="E61" s="35"/>
      <c r="F61" s="35"/>
      <c r="G61" s="35"/>
      <c r="H61" s="35"/>
      <c r="I61" s="35"/>
      <c r="J61" s="35"/>
      <c r="K61" s="36"/>
      <c r="L61" s="34" t="inlineStr">
        <is>
          <t>申請に紐づく承認ステップの進行状態を保持する。ラウンド、順序、現在ステップ、担当・処理結果を管理する。</t>
        </is>
      </c>
      <c r="M61" s="35"/>
      <c r="N61" s="35"/>
      <c r="O61" s="35"/>
      <c r="P61" s="35"/>
      <c r="Q61" s="35"/>
      <c r="R61" s="35"/>
      <c r="S61" s="35"/>
      <c r="T61" s="35"/>
      <c r="U61" s="35"/>
      <c r="V61" s="35"/>
      <c r="W61" s="35"/>
      <c r="X61" s="35"/>
      <c r="Y61" s="35"/>
      <c r="Z61" s="35"/>
      <c r="AA61" s="35"/>
      <c r="AB61" s="35"/>
      <c r="AC61" s="35"/>
      <c r="AD61" s="35"/>
      <c r="AE61" s="35"/>
      <c r="AF61" s="35"/>
      <c r="AG61" s="35"/>
      <c r="AH61" s="35"/>
      <c r="AI61" s="35"/>
      <c r="AJ61" s="35"/>
      <c r="AK61" s="35"/>
      <c r="AL61" s="35"/>
      <c r="AM61" s="35"/>
      <c r="AN61" s="35"/>
      <c r="AO61" s="35"/>
      <c r="AP61" s="35"/>
      <c r="AQ61" s="35"/>
      <c r="AR61" s="35"/>
      <c r="AS61" s="35"/>
      <c r="AT61" s="35"/>
      <c r="AU61" s="35"/>
      <c r="AV61" s="35"/>
      <c r="AW61" s="35"/>
      <c r="AX61" s="35"/>
      <c r="AY61" s="35"/>
      <c r="AZ61" s="35"/>
      <c r="BA61" s="35"/>
      <c r="BB61" s="35"/>
      <c r="BC61" s="35"/>
      <c r="BD61" s="35"/>
      <c r="BE61" s="36"/>
    </row>
    <row r="62" ht="45" customHeight="1">
      <c r="C62" s="34" t="inlineStr">
        <is>
          <t>application_approval_step_assignees</t>
        </is>
      </c>
      <c r="D62" s="35"/>
      <c r="E62" s="35"/>
      <c r="F62" s="35"/>
      <c r="G62" s="35"/>
      <c r="H62" s="35"/>
      <c r="I62" s="35"/>
      <c r="J62" s="35"/>
      <c r="K62" s="36"/>
      <c r="L62" s="34" t="inlineStr">
        <is>
          <t>承認ステップに割り当てられた承認者・承認単位を保持する。並列承認、代理、処理状態、コメントを管理する。</t>
        </is>
      </c>
      <c r="M62" s="35"/>
      <c r="N62" s="35"/>
      <c r="O62" s="35"/>
      <c r="P62" s="35"/>
      <c r="Q62" s="35"/>
      <c r="R62" s="35"/>
      <c r="S62" s="35"/>
      <c r="T62" s="35"/>
      <c r="U62" s="35"/>
      <c r="V62" s="35"/>
      <c r="W62" s="35"/>
      <c r="X62" s="35"/>
      <c r="Y62" s="35"/>
      <c r="Z62" s="35"/>
      <c r="AA62" s="35"/>
      <c r="AB62" s="35"/>
      <c r="AC62" s="35"/>
      <c r="AD62" s="35"/>
      <c r="AE62" s="35"/>
      <c r="AF62" s="35"/>
      <c r="AG62" s="35"/>
      <c r="AH62" s="35"/>
      <c r="AI62" s="35"/>
      <c r="AJ62" s="35"/>
      <c r="AK62" s="35"/>
      <c r="AL62" s="35"/>
      <c r="AM62" s="35"/>
      <c r="AN62" s="35"/>
      <c r="AO62" s="35"/>
      <c r="AP62" s="35"/>
      <c r="AQ62" s="35"/>
      <c r="AR62" s="35"/>
      <c r="AS62" s="35"/>
      <c r="AT62" s="35"/>
      <c r="AU62" s="35"/>
      <c r="AV62" s="35"/>
      <c r="AW62" s="35"/>
      <c r="AX62" s="35"/>
      <c r="AY62" s="35"/>
      <c r="AZ62" s="35"/>
      <c r="BA62" s="35"/>
      <c r="BB62" s="35"/>
      <c r="BC62" s="35"/>
      <c r="BD62" s="35"/>
      <c r="BE62" s="36"/>
    </row>
    <row r="63" ht="45" customHeight="1">
      <c r="C63" s="34" t="inlineStr">
        <is>
          <t>application_documents</t>
        </is>
      </c>
      <c r="D63" s="35"/>
      <c r="E63" s="35"/>
      <c r="F63" s="35"/>
      <c r="G63" s="35"/>
      <c r="H63" s="35"/>
      <c r="I63" s="35"/>
      <c r="J63" s="35"/>
      <c r="K63" s="36"/>
      <c r="L63" s="34" t="inlineStr">
        <is>
          <t>申請、明細、見積、保守契約、点検、資産調査などに紐づく添付ファイル/写真を保持する共通ドキュメントテーブル。</t>
        </is>
      </c>
      <c r="M63" s="35"/>
      <c r="N63" s="35"/>
      <c r="O63" s="35"/>
      <c r="P63" s="35"/>
      <c r="Q63" s="35"/>
      <c r="R63" s="35"/>
      <c r="S63" s="35"/>
      <c r="T63" s="35"/>
      <c r="U63" s="35"/>
      <c r="V63" s="35"/>
      <c r="W63" s="35"/>
      <c r="X63" s="35"/>
      <c r="Y63" s="35"/>
      <c r="Z63" s="35"/>
      <c r="AA63" s="35"/>
      <c r="AB63" s="35"/>
      <c r="AC63" s="35"/>
      <c r="AD63" s="35"/>
      <c r="AE63" s="35"/>
      <c r="AF63" s="35"/>
      <c r="AG63" s="35"/>
      <c r="AH63" s="35"/>
      <c r="AI63" s="35"/>
      <c r="AJ63" s="35"/>
      <c r="AK63" s="35"/>
      <c r="AL63" s="35"/>
      <c r="AM63" s="35"/>
      <c r="AN63" s="35"/>
      <c r="AO63" s="35"/>
      <c r="AP63" s="35"/>
      <c r="AQ63" s="35"/>
      <c r="AR63" s="35"/>
      <c r="AS63" s="35"/>
      <c r="AT63" s="35"/>
      <c r="AU63" s="35"/>
      <c r="AV63" s="35"/>
      <c r="AW63" s="35"/>
      <c r="AX63" s="35"/>
      <c r="AY63" s="35"/>
      <c r="AZ63" s="35"/>
      <c r="BA63" s="35"/>
      <c r="BB63" s="35"/>
      <c r="BC63" s="35"/>
      <c r="BD63" s="35"/>
      <c r="BE63" s="36"/>
    </row>
    <row r="64" ht="45" customHeight="1">
      <c r="C64" s="34" t="inlineStr">
        <is>
          <t>application_task_steps</t>
        </is>
      </c>
      <c r="D64" s="35"/>
      <c r="E64" s="35"/>
      <c r="F64" s="35"/>
      <c r="G64" s="35"/>
      <c r="H64" s="35"/>
      <c r="I64" s="35"/>
      <c r="J64" s="35"/>
      <c r="K64" s="36"/>
      <c r="L64" s="34" t="inlineStr">
        <is>
          <t>申請に紐づく業務工程の進行状態を保持する。工程順、再実行番号、現在工程、担当者、完了情報を管理する。</t>
        </is>
      </c>
      <c r="M64" s="35"/>
      <c r="N64" s="35"/>
      <c r="O64" s="35"/>
      <c r="P64" s="35"/>
      <c r="Q64" s="35"/>
      <c r="R64" s="35"/>
      <c r="S64" s="35"/>
      <c r="T64" s="35"/>
      <c r="U64" s="35"/>
      <c r="V64" s="35"/>
      <c r="W64" s="35"/>
      <c r="X64" s="35"/>
      <c r="Y64" s="35"/>
      <c r="Z64" s="35"/>
      <c r="AA64" s="35"/>
      <c r="AB64" s="35"/>
      <c r="AC64" s="35"/>
      <c r="AD64" s="35"/>
      <c r="AE64" s="35"/>
      <c r="AF64" s="35"/>
      <c r="AG64" s="35"/>
      <c r="AH64" s="35"/>
      <c r="AI64" s="35"/>
      <c r="AJ64" s="35"/>
      <c r="AK64" s="35"/>
      <c r="AL64" s="35"/>
      <c r="AM64" s="35"/>
      <c r="AN64" s="35"/>
      <c r="AO64" s="35"/>
      <c r="AP64" s="35"/>
      <c r="AQ64" s="35"/>
      <c r="AR64" s="35"/>
      <c r="AS64" s="35"/>
      <c r="AT64" s="35"/>
      <c r="AU64" s="35"/>
      <c r="AV64" s="35"/>
      <c r="AW64" s="35"/>
      <c r="AX64" s="35"/>
      <c r="AY64" s="35"/>
      <c r="AZ64" s="35"/>
      <c r="BA64" s="35"/>
      <c r="BB64" s="35"/>
      <c r="BC64" s="35"/>
      <c r="BD64" s="35"/>
      <c r="BE64" s="36"/>
    </row>
    <row r="65" ht="45" customHeight="1">
      <c r="C65" s="34" t="inlineStr">
        <is>
          <t>purchase_application_details</t>
        </is>
      </c>
      <c r="D65" s="35"/>
      <c r="E65" s="35"/>
      <c r="F65" s="35"/>
      <c r="G65" s="35"/>
      <c r="H65" s="35"/>
      <c r="I65" s="35"/>
      <c r="J65" s="35"/>
      <c r="K65" s="36"/>
      <c r="L65" s="34" t="inlineStr">
        <is>
          <t>購入申請固有の詳細情報を保持する。購入区分、優先順位、希望納期、用途、接続要望、廃棄同意を管理する。</t>
        </is>
      </c>
      <c r="M65" s="35"/>
      <c r="N65" s="35"/>
      <c r="O65" s="35"/>
      <c r="P65" s="35"/>
      <c r="Q65" s="35"/>
      <c r="R65" s="35"/>
      <c r="S65" s="35"/>
      <c r="T65" s="35"/>
      <c r="U65" s="35"/>
      <c r="V65" s="35"/>
      <c r="W65" s="35"/>
      <c r="X65" s="35"/>
      <c r="Y65" s="35"/>
      <c r="Z65" s="35"/>
      <c r="AA65" s="35"/>
      <c r="AB65" s="35"/>
      <c r="AC65" s="35"/>
      <c r="AD65" s="35"/>
      <c r="AE65" s="35"/>
      <c r="AF65" s="35"/>
      <c r="AG65" s="35"/>
      <c r="AH65" s="35"/>
      <c r="AI65" s="35"/>
      <c r="AJ65" s="35"/>
      <c r="AK65" s="35"/>
      <c r="AL65" s="35"/>
      <c r="AM65" s="35"/>
      <c r="AN65" s="35"/>
      <c r="AO65" s="35"/>
      <c r="AP65" s="35"/>
      <c r="AQ65" s="35"/>
      <c r="AR65" s="35"/>
      <c r="AS65" s="35"/>
      <c r="AT65" s="35"/>
      <c r="AU65" s="35"/>
      <c r="AV65" s="35"/>
      <c r="AW65" s="35"/>
      <c r="AX65" s="35"/>
      <c r="AY65" s="35"/>
      <c r="AZ65" s="35"/>
      <c r="BA65" s="35"/>
      <c r="BB65" s="35"/>
      <c r="BC65" s="35"/>
      <c r="BD65" s="35"/>
      <c r="BE65" s="36"/>
    </row>
    <row r="66" ht="45" customHeight="1">
      <c r="C66" s="34" t="inlineStr">
        <is>
          <t>borrowing_application_details</t>
        </is>
      </c>
      <c r="D66" s="35"/>
      <c r="E66" s="35"/>
      <c r="F66" s="35"/>
      <c r="G66" s="35"/>
      <c r="H66" s="35"/>
      <c r="I66" s="35"/>
      <c r="J66" s="35"/>
      <c r="K66" s="36"/>
      <c r="L66" s="34" t="inlineStr">
        <is>
          <t>借用申請固有の詳細情報を保持する。貸出元、希望納品/返却日、契約、納品・返却実績、承認コメントを管理する。</t>
        </is>
      </c>
      <c r="M66" s="35"/>
      <c r="N66" s="35"/>
      <c r="O66" s="35"/>
      <c r="P66" s="35"/>
      <c r="Q66" s="35"/>
      <c r="R66" s="35"/>
      <c r="S66" s="35"/>
      <c r="T66" s="35"/>
      <c r="U66" s="35"/>
      <c r="V66" s="35"/>
      <c r="W66" s="35"/>
      <c r="X66" s="35"/>
      <c r="Y66" s="35"/>
      <c r="Z66" s="35"/>
      <c r="AA66" s="35"/>
      <c r="AB66" s="35"/>
      <c r="AC66" s="35"/>
      <c r="AD66" s="35"/>
      <c r="AE66" s="35"/>
      <c r="AF66" s="35"/>
      <c r="AG66" s="35"/>
      <c r="AH66" s="35"/>
      <c r="AI66" s="35"/>
      <c r="AJ66" s="35"/>
      <c r="AK66" s="35"/>
      <c r="AL66" s="35"/>
      <c r="AM66" s="35"/>
      <c r="AN66" s="35"/>
      <c r="AO66" s="35"/>
      <c r="AP66" s="35"/>
      <c r="AQ66" s="35"/>
      <c r="AR66" s="35"/>
      <c r="AS66" s="35"/>
      <c r="AT66" s="35"/>
      <c r="AU66" s="35"/>
      <c r="AV66" s="35"/>
      <c r="AW66" s="35"/>
      <c r="AX66" s="35"/>
      <c r="AY66" s="35"/>
      <c r="AZ66" s="35"/>
      <c r="BA66" s="35"/>
      <c r="BB66" s="35"/>
      <c r="BC66" s="35"/>
      <c r="BD66" s="35"/>
      <c r="BE66" s="36"/>
    </row>
    <row r="67" ht="45" customHeight="1">
      <c r="C67" s="34" t="inlineStr">
        <is>
          <t>borrowing_application_purposes</t>
        </is>
      </c>
      <c r="D67" s="35"/>
      <c r="E67" s="35"/>
      <c r="F67" s="35"/>
      <c r="G67" s="35"/>
      <c r="H67" s="35"/>
      <c r="I67" s="35"/>
      <c r="J67" s="35"/>
      <c r="K67" s="36"/>
      <c r="L67" s="34" t="inlineStr">
        <is>
          <t>借用申請の利用目的を保持する明細テーブル。目的コードとその他目的詳細を申請単位で管理する。</t>
        </is>
      </c>
      <c r="M67" s="35"/>
      <c r="N67" s="35"/>
      <c r="O67" s="35"/>
      <c r="P67" s="35"/>
      <c r="Q67" s="35"/>
      <c r="R67" s="35"/>
      <c r="S67" s="35"/>
      <c r="T67" s="35"/>
      <c r="U67" s="35"/>
      <c r="V67" s="35"/>
      <c r="W67" s="35"/>
      <c r="X67" s="35"/>
      <c r="Y67" s="35"/>
      <c r="Z67" s="35"/>
      <c r="AA67" s="35"/>
      <c r="AB67" s="35"/>
      <c r="AC67" s="35"/>
      <c r="AD67" s="35"/>
      <c r="AE67" s="35"/>
      <c r="AF67" s="35"/>
      <c r="AG67" s="35"/>
      <c r="AH67" s="35"/>
      <c r="AI67" s="35"/>
      <c r="AJ67" s="35"/>
      <c r="AK67" s="35"/>
      <c r="AL67" s="35"/>
      <c r="AM67" s="35"/>
      <c r="AN67" s="35"/>
      <c r="AO67" s="35"/>
      <c r="AP67" s="35"/>
      <c r="AQ67" s="35"/>
      <c r="AR67" s="35"/>
      <c r="AS67" s="35"/>
      <c r="AT67" s="35"/>
      <c r="AU67" s="35"/>
      <c r="AV67" s="35"/>
      <c r="AW67" s="35"/>
      <c r="AX67" s="35"/>
      <c r="AY67" s="35"/>
      <c r="AZ67" s="35"/>
      <c r="BA67" s="35"/>
      <c r="BB67" s="35"/>
      <c r="BC67" s="35"/>
      <c r="BD67" s="35"/>
      <c r="BE67" s="36"/>
    </row>
    <row r="68" ht="45" customHeight="1">
      <c r="C68" s="34" t="inlineStr">
        <is>
          <t>borrowing_cost_burdens</t>
        </is>
      </c>
      <c r="D68" s="35"/>
      <c r="E68" s="35"/>
      <c r="F68" s="35"/>
      <c r="G68" s="35"/>
      <c r="H68" s="35"/>
      <c r="I68" s="35"/>
      <c r="J68" s="35"/>
      <c r="K68" s="36"/>
      <c r="L68" s="34" t="inlineStr">
        <is>
          <t>借用申請における費用負担区分を保持する明細テーブル。費用区分と負担先を申請単位で管理する。</t>
        </is>
      </c>
      <c r="M68" s="35"/>
      <c r="N68" s="35"/>
      <c r="O68" s="35"/>
      <c r="P68" s="35"/>
      <c r="Q68" s="35"/>
      <c r="R68" s="35"/>
      <c r="S68" s="35"/>
      <c r="T68" s="35"/>
      <c r="U68" s="35"/>
      <c r="V68" s="35"/>
      <c r="W68" s="35"/>
      <c r="X68" s="35"/>
      <c r="Y68" s="35"/>
      <c r="Z68" s="35"/>
      <c r="AA68" s="35"/>
      <c r="AB68" s="35"/>
      <c r="AC68" s="35"/>
      <c r="AD68" s="35"/>
      <c r="AE68" s="35"/>
      <c r="AF68" s="35"/>
      <c r="AG68" s="35"/>
      <c r="AH68" s="35"/>
      <c r="AI68" s="35"/>
      <c r="AJ68" s="35"/>
      <c r="AK68" s="35"/>
      <c r="AL68" s="35"/>
      <c r="AM68" s="35"/>
      <c r="AN68" s="35"/>
      <c r="AO68" s="35"/>
      <c r="AP68" s="35"/>
      <c r="AQ68" s="35"/>
      <c r="AR68" s="35"/>
      <c r="AS68" s="35"/>
      <c r="AT68" s="35"/>
      <c r="AU68" s="35"/>
      <c r="AV68" s="35"/>
      <c r="AW68" s="35"/>
      <c r="AX68" s="35"/>
      <c r="AY68" s="35"/>
      <c r="AZ68" s="35"/>
      <c r="BA68" s="35"/>
      <c r="BB68" s="35"/>
      <c r="BC68" s="35"/>
      <c r="BD68" s="35"/>
      <c r="BE68" s="36"/>
    </row>
    <row r="69" ht="45" customHeight="1">
      <c r="C69" s="34" t="inlineStr">
        <is>
          <t>transfer_application_details</t>
        </is>
      </c>
      <c r="D69" s="35"/>
      <c r="E69" s="35"/>
      <c r="F69" s="35"/>
      <c r="G69" s="35"/>
      <c r="H69" s="35"/>
      <c r="I69" s="35"/>
      <c r="J69" s="35"/>
      <c r="K69" s="36"/>
      <c r="L69" s="34" t="inlineStr">
        <is>
          <t>移動申請固有の詳細情報を保持する。移動元/先ロケーション、移動先の棟階・部門部署・室名、移動理由を管理する。</t>
        </is>
      </c>
      <c r="M69" s="35"/>
      <c r="N69" s="35"/>
      <c r="O69" s="35"/>
      <c r="P69" s="35"/>
      <c r="Q69" s="35"/>
      <c r="R69" s="35"/>
      <c r="S69" s="35"/>
      <c r="T69" s="35"/>
      <c r="U69" s="35"/>
      <c r="V69" s="35"/>
      <c r="W69" s="35"/>
      <c r="X69" s="35"/>
      <c r="Y69" s="35"/>
      <c r="Z69" s="35"/>
      <c r="AA69" s="35"/>
      <c r="AB69" s="35"/>
      <c r="AC69" s="35"/>
      <c r="AD69" s="35"/>
      <c r="AE69" s="35"/>
      <c r="AF69" s="35"/>
      <c r="AG69" s="35"/>
      <c r="AH69" s="35"/>
      <c r="AI69" s="35"/>
      <c r="AJ69" s="35"/>
      <c r="AK69" s="35"/>
      <c r="AL69" s="35"/>
      <c r="AM69" s="35"/>
      <c r="AN69" s="35"/>
      <c r="AO69" s="35"/>
      <c r="AP69" s="35"/>
      <c r="AQ69" s="35"/>
      <c r="AR69" s="35"/>
      <c r="AS69" s="35"/>
      <c r="AT69" s="35"/>
      <c r="AU69" s="35"/>
      <c r="AV69" s="35"/>
      <c r="AW69" s="35"/>
      <c r="AX69" s="35"/>
      <c r="AY69" s="35"/>
      <c r="AZ69" s="35"/>
      <c r="BA69" s="35"/>
      <c r="BB69" s="35"/>
      <c r="BC69" s="35"/>
      <c r="BD69" s="35"/>
      <c r="BE69" s="36"/>
    </row>
    <row r="70" ht="45" customHeight="1">
      <c r="C70" s="34" t="inlineStr">
        <is>
          <t>disposal_application_details</t>
        </is>
      </c>
      <c r="D70" s="35"/>
      <c r="E70" s="35"/>
      <c r="F70" s="35"/>
      <c r="G70" s="35"/>
      <c r="H70" s="35"/>
      <c r="I70" s="35"/>
      <c r="J70" s="35"/>
      <c r="K70" s="36"/>
      <c r="L70" s="34" t="inlineStr">
        <is>
          <t>廃棄申請固有の詳細情報を保持する。廃棄理由、関連申請、業者受付、見積/発注/廃棄予定、検収情報を管理する。</t>
        </is>
      </c>
      <c r="M70" s="35"/>
      <c r="N70" s="35"/>
      <c r="O70" s="35"/>
      <c r="P70" s="35"/>
      <c r="Q70" s="35"/>
      <c r="R70" s="35"/>
      <c r="S70" s="35"/>
      <c r="T70" s="35"/>
      <c r="U70" s="35"/>
      <c r="V70" s="35"/>
      <c r="W70" s="35"/>
      <c r="X70" s="35"/>
      <c r="Y70" s="35"/>
      <c r="Z70" s="35"/>
      <c r="AA70" s="35"/>
      <c r="AB70" s="35"/>
      <c r="AC70" s="35"/>
      <c r="AD70" s="35"/>
      <c r="AE70" s="35"/>
      <c r="AF70" s="35"/>
      <c r="AG70" s="35"/>
      <c r="AH70" s="35"/>
      <c r="AI70" s="35"/>
      <c r="AJ70" s="35"/>
      <c r="AK70" s="35"/>
      <c r="AL70" s="35"/>
      <c r="AM70" s="35"/>
      <c r="AN70" s="35"/>
      <c r="AO70" s="35"/>
      <c r="AP70" s="35"/>
      <c r="AQ70" s="35"/>
      <c r="AR70" s="35"/>
      <c r="AS70" s="35"/>
      <c r="AT70" s="35"/>
      <c r="AU70" s="35"/>
      <c r="AV70" s="35"/>
      <c r="AW70" s="35"/>
      <c r="AX70" s="35"/>
      <c r="AY70" s="35"/>
      <c r="AZ70" s="35"/>
      <c r="BA70" s="35"/>
      <c r="BB70" s="35"/>
      <c r="BC70" s="35"/>
      <c r="BD70" s="35"/>
      <c r="BE70" s="36"/>
    </row>
    <row r="71" ht="45" customHeight="1">
      <c r="C71" s="34" t="inlineStr">
        <is>
          <t>repair_request_details</t>
        </is>
      </c>
      <c r="D71" s="35"/>
      <c r="E71" s="35"/>
      <c r="F71" s="35"/>
      <c r="G71" s="35"/>
      <c r="H71" s="35"/>
      <c r="I71" s="35"/>
      <c r="J71" s="35"/>
      <c r="K71" s="36"/>
      <c r="L71" s="34" t="inlineStr">
        <is>
          <t>日常点検・定期点検から修理依頼へ 遷移した場合は inspection_result_id に 連携元の点検結果を保持する。 修理依頼単独起票では NULL とする。</t>
        </is>
      </c>
      <c r="M71" s="35"/>
      <c r="N71" s="35"/>
      <c r="O71" s="35"/>
      <c r="P71" s="35"/>
      <c r="Q71" s="35"/>
      <c r="R71" s="35"/>
      <c r="S71" s="35"/>
      <c r="T71" s="35"/>
      <c r="U71" s="35"/>
      <c r="V71" s="35"/>
      <c r="W71" s="35"/>
      <c r="X71" s="35"/>
      <c r="Y71" s="35"/>
      <c r="Z71" s="35"/>
      <c r="AA71" s="35"/>
      <c r="AB71" s="35"/>
      <c r="AC71" s="35"/>
      <c r="AD71" s="35"/>
      <c r="AE71" s="35"/>
      <c r="AF71" s="35"/>
      <c r="AG71" s="35"/>
      <c r="AH71" s="35"/>
      <c r="AI71" s="35"/>
      <c r="AJ71" s="35"/>
      <c r="AK71" s="35"/>
      <c r="AL71" s="35"/>
      <c r="AM71" s="35"/>
      <c r="AN71" s="35"/>
      <c r="AO71" s="35"/>
      <c r="AP71" s="35"/>
      <c r="AQ71" s="35"/>
      <c r="AR71" s="35"/>
      <c r="AS71" s="35"/>
      <c r="AT71" s="35"/>
      <c r="AU71" s="35"/>
      <c r="AV71" s="35"/>
      <c r="AW71" s="35"/>
      <c r="AX71" s="35"/>
      <c r="AY71" s="35"/>
      <c r="AZ71" s="35"/>
      <c r="BA71" s="35"/>
      <c r="BB71" s="35"/>
      <c r="BC71" s="35"/>
      <c r="BD71" s="35"/>
      <c r="BE71" s="36"/>
    </row>
    <row r="72" ht="63" customHeight="1">
      <c r="C72" s="34" t="inlineStr">
        <is>
          <t>rfq_status_definitions</t>
        </is>
      </c>
      <c r="D72" s="35"/>
      <c r="E72" s="35"/>
      <c r="F72" s="35"/>
      <c r="G72" s="35"/>
      <c r="H72" s="35"/>
      <c r="I72" s="35"/>
      <c r="J72" s="35"/>
      <c r="K72" s="36"/>
      <c r="L72" s="34" t="inlineStr">
        <is>
          <t>RFQステータスは購入管理タブの モック状態名にアラインする。 workflow_type 別に状態を管理し、 初期状態は各 workflow_type で1件とする。 RFQ 初期データ: 見積依頼 / 見積依頼済 / 見積DB登録済 / 見積登録依頼中 / 発注用見積依頼済 / 発注見積登録済 / 発注済 / 納期確定 / 検収済 / 完了 / 申請を見送る。 DISPOSAL 初期データ: 廃棄承認待ち / 廃棄承認済み / 廃棄完了。 TRANSFER 初期データ: 移動承認待ち / 移動承認済み / 移動完了。 完了、申請を見送る、 廃棄完了、移動完了は終端状態。</t>
        </is>
      </c>
      <c r="M72" s="35"/>
      <c r="N72" s="35"/>
      <c r="O72" s="35"/>
      <c r="P72" s="35"/>
      <c r="Q72" s="35"/>
      <c r="R72" s="35"/>
      <c r="S72" s="35"/>
      <c r="T72" s="35"/>
      <c r="U72" s="35"/>
      <c r="V72" s="35"/>
      <c r="W72" s="35"/>
      <c r="X72" s="35"/>
      <c r="Y72" s="35"/>
      <c r="Z72" s="35"/>
      <c r="AA72" s="35"/>
      <c r="AB72" s="35"/>
      <c r="AC72" s="35"/>
      <c r="AD72" s="35"/>
      <c r="AE72" s="35"/>
      <c r="AF72" s="35"/>
      <c r="AG72" s="35"/>
      <c r="AH72" s="35"/>
      <c r="AI72" s="35"/>
      <c r="AJ72" s="35"/>
      <c r="AK72" s="35"/>
      <c r="AL72" s="35"/>
      <c r="AM72" s="35"/>
      <c r="AN72" s="35"/>
      <c r="AO72" s="35"/>
      <c r="AP72" s="35"/>
      <c r="AQ72" s="35"/>
      <c r="AR72" s="35"/>
      <c r="AS72" s="35"/>
      <c r="AT72" s="35"/>
      <c r="AU72" s="35"/>
      <c r="AV72" s="35"/>
      <c r="AW72" s="35"/>
      <c r="AX72" s="35"/>
      <c r="AY72" s="35"/>
      <c r="AZ72" s="35"/>
      <c r="BA72" s="35"/>
      <c r="BB72" s="35"/>
      <c r="BC72" s="35"/>
      <c r="BD72" s="35"/>
      <c r="BE72" s="36"/>
    </row>
    <row r="73" ht="63" customHeight="1">
      <c r="C73" s="34" t="inlineStr">
        <is>
          <t>rfq_status_transitions</t>
        </is>
      </c>
      <c r="D73" s="35"/>
      <c r="E73" s="35"/>
      <c r="F73" s="35"/>
      <c r="G73" s="35"/>
      <c r="H73" s="35"/>
      <c r="I73" s="35"/>
      <c r="J73" s="35"/>
      <c r="K73" s="36"/>
      <c r="L73" s="34" t="inlineStr">
        <is>
          <t>workflow_type 別に少なくとも 次の遷移を投入する。 RFQ: 見積依頼 -&gt; 見積依頼済 見積依頼 -&gt; 申請を見送る 見積依頼済 -&gt; 見積DB登録済 見積DB登録済 -&gt; 見積登録依頼中 見積登録依頼中 -&gt; 発注用見積依頼済 発注用見積依頼済 -&gt; 発注見積登録済 発注見積登録済 -&gt; 発注済 発注済 -&gt; 納期確定 納期確定 -&gt; 検収済 検収済 -&gt; 完了 DISPOSAL: 廃棄承認待ち -&gt; 廃棄承認済み 廃棄承認待ち -&gt; 申請を見送る 廃棄承認済み -&gt; 廃棄完了 TRANSFER: 移動承認待ち -&gt; 移動承認済み 移動承認待ち -&gt; 申請を見送る 移動承認済み -&gt; 移動完了</t>
        </is>
      </c>
      <c r="M73" s="35"/>
      <c r="N73" s="35"/>
      <c r="O73" s="35"/>
      <c r="P73" s="35"/>
      <c r="Q73" s="35"/>
      <c r="R73" s="35"/>
      <c r="S73" s="35"/>
      <c r="T73" s="35"/>
      <c r="U73" s="35"/>
      <c r="V73" s="35"/>
      <c r="W73" s="35"/>
      <c r="X73" s="35"/>
      <c r="Y73" s="35"/>
      <c r="Z73" s="35"/>
      <c r="AA73" s="35"/>
      <c r="AB73" s="35"/>
      <c r="AC73" s="35"/>
      <c r="AD73" s="35"/>
      <c r="AE73" s="35"/>
      <c r="AF73" s="35"/>
      <c r="AG73" s="35"/>
      <c r="AH73" s="35"/>
      <c r="AI73" s="35"/>
      <c r="AJ73" s="35"/>
      <c r="AK73" s="35"/>
      <c r="AL73" s="35"/>
      <c r="AM73" s="35"/>
      <c r="AN73" s="35"/>
      <c r="AO73" s="35"/>
      <c r="AP73" s="35"/>
      <c r="AQ73" s="35"/>
      <c r="AR73" s="35"/>
      <c r="AS73" s="35"/>
      <c r="AT73" s="35"/>
      <c r="AU73" s="35"/>
      <c r="AV73" s="35"/>
      <c r="AW73" s="35"/>
      <c r="AX73" s="35"/>
      <c r="AY73" s="35"/>
      <c r="AZ73" s="35"/>
      <c r="BA73" s="35"/>
      <c r="BB73" s="35"/>
      <c r="BC73" s="35"/>
      <c r="BD73" s="35"/>
      <c r="BE73" s="36"/>
    </row>
    <row r="74" ht="108" customHeight="1">
      <c r="C74" s="34" t="inlineStr">
        <is>
          <t>rfqs</t>
        </is>
      </c>
      <c r="D74" s="35"/>
      <c r="E74" s="35"/>
      <c r="F74" s="35"/>
      <c r="G74" s="35"/>
      <c r="H74" s="35"/>
      <c r="I74" s="35"/>
      <c r="J74" s="35"/>
      <c r="K74" s="36"/>
      <c r="L74" s="34" t="inlineStr">
        <is>
          <t>見積依頼グループの正本。 複数業者への相見積もりは rfq_vendors 複数行で表現する。 同一 rfq_no の業者別RFQヘッダ複製は DB/API正本として採用しない。 management_type で PURCHASE / REMODEL / DISPOSAL / REPAIR / MAINTENANCE を区分し、 タブ別一覧の混在を防止する。 リモデル管理タブ内の通常見積、 廃棄、移動は management_type=REMODEL かつ workflow_type=RFQ / DISPOSAL / TRANSFER で区分する。 workflow_type 未指定の既存データは RFQ とみなす。 quotation_type / quotation_phase は リモデル管理タブの見積区分・ 見積フェーズ絞り込み用の RFQ単位スナップショット。 見積依頼グループの削除は 発注済到達前のステータスのみ許可し、 発注済 / 納期確定 / 検収済 / 完了以降は削除不可とする。 削除時は rfqs.deleted_at を設定し、 関連する rfq_vendors、quotations、 quotation_items、 quotation_item_application_links も 同一トランザクションで論理削除する。 rfq_applications は採用履歴として保持し、 有効判定は rfqs.deleted_at IS NULL を用いる。 一覧APIでは rfq_vendors を 業者行へ展開して返す。</t>
        </is>
      </c>
      <c r="M74" s="35"/>
      <c r="N74" s="35"/>
      <c r="O74" s="35"/>
      <c r="P74" s="35"/>
      <c r="Q74" s="35"/>
      <c r="R74" s="35"/>
      <c r="S74" s="35"/>
      <c r="T74" s="35"/>
      <c r="U74" s="35"/>
      <c r="V74" s="35"/>
      <c r="W74" s="35"/>
      <c r="X74" s="35"/>
      <c r="Y74" s="35"/>
      <c r="Z74" s="35"/>
      <c r="AA74" s="35"/>
      <c r="AB74" s="35"/>
      <c r="AC74" s="35"/>
      <c r="AD74" s="35"/>
      <c r="AE74" s="35"/>
      <c r="AF74" s="35"/>
      <c r="AG74" s="35"/>
      <c r="AH74" s="35"/>
      <c r="AI74" s="35"/>
      <c r="AJ74" s="35"/>
      <c r="AK74" s="35"/>
      <c r="AL74" s="35"/>
      <c r="AM74" s="35"/>
      <c r="AN74" s="35"/>
      <c r="AO74" s="35"/>
      <c r="AP74" s="35"/>
      <c r="AQ74" s="35"/>
      <c r="AR74" s="35"/>
      <c r="AS74" s="35"/>
      <c r="AT74" s="35"/>
      <c r="AU74" s="35"/>
      <c r="AV74" s="35"/>
      <c r="AW74" s="35"/>
      <c r="AX74" s="35"/>
      <c r="AY74" s="35"/>
      <c r="AZ74" s="35"/>
      <c r="BA74" s="35"/>
      <c r="BB74" s="35"/>
      <c r="BC74" s="35"/>
      <c r="BD74" s="35"/>
      <c r="BE74" s="36"/>
    </row>
    <row r="75" ht="108" customHeight="1">
      <c r="C75" s="34" t="inlineStr">
        <is>
          <t>rfq_applications</t>
        </is>
      </c>
      <c r="D75" s="35"/>
      <c r="E75" s="35"/>
      <c r="F75" s="35"/>
      <c r="G75" s="35"/>
      <c r="H75" s="35"/>
      <c r="I75" s="35"/>
      <c r="J75" s="35"/>
      <c r="K75" s="36"/>
      <c r="L75" s="34" t="inlineStr">
        <is>
          <t>RFQに採用した申請・申請明細・ 編集リスト明細のリンク。 PURCHASE / REMODEL は edit_list_id と edit_list_item_id を持つ。 DISPOSAL / REPAIR は application_id と application_asset_id による 直接リンクを許可する。 MAINTENANCE 単独登録は applications を 作成しないため、maintenance_contracts.rfq_id と maintenance_contract_assets を対象資産正本とし、 rfq_applications は必須にしない。 edit_list_id と edit_list_item_id が 設定される場合は複合FKで edit_list_items を参照する。 edit_list_id が設定される場合は (rfq_id, edit_list_id) の複合FKで rfqs を参照し、RFQヘッダと明細が 同一編集リスト配下であることを担保する。 application_id と application_asset_id が 設定される場合は複合FKで application_assets を参照する。 購入/リモデル起点で edit_list_items.source_type=APPLICATION の場合、 source_application_id / source_application_asset_id と 本行の application_id / application_asset_id の 一致を BEFORE INSERT/UPDATE トリガで検証する。 rfq_application_asset_unique_key は application_asset_id 設定時のみ CONCAT(rfq_id, ':', application_asset_id) を返す Aurora MySQL 用生成列。 同一RFQ内の重複採用防止は、 edit_list_item_id が設定される場合は UNIQUE(rfq_id, edit_list_item_id)、 application_asset_id が設定される場合は UNIQUE(rfq_application_asset_unique_key) で担保する。</t>
        </is>
      </c>
      <c r="M75" s="35"/>
      <c r="N75" s="35"/>
      <c r="O75" s="35"/>
      <c r="P75" s="35"/>
      <c r="Q75" s="35"/>
      <c r="R75" s="35"/>
      <c r="S75" s="35"/>
      <c r="T75" s="35"/>
      <c r="U75" s="35"/>
      <c r="V75" s="35"/>
      <c r="W75" s="35"/>
      <c r="X75" s="35"/>
      <c r="Y75" s="35"/>
      <c r="Z75" s="35"/>
      <c r="AA75" s="35"/>
      <c r="AB75" s="35"/>
      <c r="AC75" s="35"/>
      <c r="AD75" s="35"/>
      <c r="AE75" s="35"/>
      <c r="AF75" s="35"/>
      <c r="AG75" s="35"/>
      <c r="AH75" s="35"/>
      <c r="AI75" s="35"/>
      <c r="AJ75" s="35"/>
      <c r="AK75" s="35"/>
      <c r="AL75" s="35"/>
      <c r="AM75" s="35"/>
      <c r="AN75" s="35"/>
      <c r="AO75" s="35"/>
      <c r="AP75" s="35"/>
      <c r="AQ75" s="35"/>
      <c r="AR75" s="35"/>
      <c r="AS75" s="35"/>
      <c r="AT75" s="35"/>
      <c r="AU75" s="35"/>
      <c r="AV75" s="35"/>
      <c r="AW75" s="35"/>
      <c r="AX75" s="35"/>
      <c r="AY75" s="35"/>
      <c r="AZ75" s="35"/>
      <c r="BA75" s="35"/>
      <c r="BB75" s="35"/>
      <c r="BC75" s="35"/>
      <c r="BD75" s="35"/>
      <c r="BE75" s="36"/>
    </row>
    <row r="76" ht="63" customHeight="1">
      <c r="C76" s="34" t="inlineStr">
        <is>
          <t>rfq_vendors</t>
        </is>
      </c>
      <c r="D76" s="35"/>
      <c r="E76" s="35"/>
      <c r="F76" s="35"/>
      <c r="G76" s="35"/>
      <c r="H76" s="35"/>
      <c r="I76" s="35"/>
      <c r="J76" s="35"/>
      <c r="K76" s="36"/>
      <c r="L76" s="34" t="inlineStr">
        <is>
          <t>見積依頼先業者の正本。 request_status: DRAFT / SENT / REPLIED / CANCELED。 DRAFT の行のみ業者情報、 回答期限、依頼事項を更新可能。 個別依頼送信は DRAFT 行だけを SENT に更新し、requested_at と requested_by_user_id を同一トランザクションで設定する。 Phase1ではSHIP一括依頼はボタン表示・押下UI枠までとし、 後続の依頼作成は行わない。 Phase2では外部送信とは別の内部依頼として扱い、 本テーブルの request_status を SENT に更新しない。</t>
        </is>
      </c>
      <c r="M76" s="35"/>
      <c r="N76" s="35"/>
      <c r="O76" s="35"/>
      <c r="P76" s="35"/>
      <c r="Q76" s="35"/>
      <c r="R76" s="35"/>
      <c r="S76" s="35"/>
      <c r="T76" s="35"/>
      <c r="U76" s="35"/>
      <c r="V76" s="35"/>
      <c r="W76" s="35"/>
      <c r="X76" s="35"/>
      <c r="Y76" s="35"/>
      <c r="Z76" s="35"/>
      <c r="AA76" s="35"/>
      <c r="AB76" s="35"/>
      <c r="AC76" s="35"/>
      <c r="AD76" s="35"/>
      <c r="AE76" s="35"/>
      <c r="AF76" s="35"/>
      <c r="AG76" s="35"/>
      <c r="AH76" s="35"/>
      <c r="AI76" s="35"/>
      <c r="AJ76" s="35"/>
      <c r="AK76" s="35"/>
      <c r="AL76" s="35"/>
      <c r="AM76" s="35"/>
      <c r="AN76" s="35"/>
      <c r="AO76" s="35"/>
      <c r="AP76" s="35"/>
      <c r="AQ76" s="35"/>
      <c r="AR76" s="35"/>
      <c r="AS76" s="35"/>
      <c r="AT76" s="35"/>
      <c r="AU76" s="35"/>
      <c r="AV76" s="35"/>
      <c r="AW76" s="35"/>
      <c r="AX76" s="35"/>
      <c r="AY76" s="35"/>
      <c r="AZ76" s="35"/>
      <c r="BA76" s="35"/>
      <c r="BB76" s="35"/>
      <c r="BC76" s="35"/>
      <c r="BD76" s="35"/>
      <c r="BE76" s="36"/>
    </row>
    <row r="77" ht="45" customHeight="1">
      <c r="C77" s="34" t="inlineStr">
        <is>
          <t>quotations</t>
        </is>
      </c>
      <c r="D77" s="35"/>
      <c r="E77" s="35"/>
      <c r="F77" s="35"/>
      <c r="G77" s="35"/>
      <c r="H77" s="35"/>
      <c r="I77" s="35"/>
      <c r="J77" s="35"/>
      <c r="K77" s="36"/>
      <c r="L77" s="34" t="inlineStr">
        <is>
          <t>見積依頼に対して提出された見積書のヘッダ情報（見積書番号、ベンダー、金額、通貨、ステータス、ファイルパスなど）を管理するテーブル。</t>
        </is>
      </c>
      <c r="M77" s="35"/>
      <c r="N77" s="35"/>
      <c r="O77" s="35"/>
      <c r="P77" s="35"/>
      <c r="Q77" s="35"/>
      <c r="R77" s="35"/>
      <c r="S77" s="35"/>
      <c r="T77" s="35"/>
      <c r="U77" s="35"/>
      <c r="V77" s="35"/>
      <c r="W77" s="35"/>
      <c r="X77" s="35"/>
      <c r="Y77" s="35"/>
      <c r="Z77" s="35"/>
      <c r="AA77" s="35"/>
      <c r="AB77" s="35"/>
      <c r="AC77" s="35"/>
      <c r="AD77" s="35"/>
      <c r="AE77" s="35"/>
      <c r="AF77" s="35"/>
      <c r="AG77" s="35"/>
      <c r="AH77" s="35"/>
      <c r="AI77" s="35"/>
      <c r="AJ77" s="35"/>
      <c r="AK77" s="35"/>
      <c r="AL77" s="35"/>
      <c r="AM77" s="35"/>
      <c r="AN77" s="35"/>
      <c r="AO77" s="35"/>
      <c r="AP77" s="35"/>
      <c r="AQ77" s="35"/>
      <c r="AR77" s="35"/>
      <c r="AS77" s="35"/>
      <c r="AT77" s="35"/>
      <c r="AU77" s="35"/>
      <c r="AV77" s="35"/>
      <c r="AW77" s="35"/>
      <c r="AX77" s="35"/>
      <c r="AY77" s="35"/>
      <c r="AZ77" s="35"/>
      <c r="BA77" s="35"/>
      <c r="BB77" s="35"/>
      <c r="BC77" s="35"/>
      <c r="BD77" s="35"/>
      <c r="BE77" s="36"/>
    </row>
    <row r="78" ht="45" customHeight="1">
      <c r="C78" s="34" t="inlineStr">
        <is>
          <t>quotation_items</t>
        </is>
      </c>
      <c r="D78" s="35"/>
      <c r="E78" s="35"/>
      <c r="F78" s="35"/>
      <c r="G78" s="35"/>
      <c r="H78" s="35"/>
      <c r="I78" s="35"/>
      <c r="J78" s="35"/>
      <c r="K78" s="36"/>
      <c r="L78" s="34" t="inlineStr">
        <is>
          <t>見積書に含まれる明細行を管理し、申請明細との紐づけ、数量・単価・金額を保持するテーブル。</t>
        </is>
      </c>
      <c r="M78" s="35"/>
      <c r="N78" s="35"/>
      <c r="O78" s="35"/>
      <c r="P78" s="35"/>
      <c r="Q78" s="35"/>
      <c r="R78" s="35"/>
      <c r="S78" s="35"/>
      <c r="T78" s="35"/>
      <c r="U78" s="35"/>
      <c r="V78" s="35"/>
      <c r="W78" s="35"/>
      <c r="X78" s="35"/>
      <c r="Y78" s="35"/>
      <c r="Z78" s="35"/>
      <c r="AA78" s="35"/>
      <c r="AB78" s="35"/>
      <c r="AC78" s="35"/>
      <c r="AD78" s="35"/>
      <c r="AE78" s="35"/>
      <c r="AF78" s="35"/>
      <c r="AG78" s="35"/>
      <c r="AH78" s="35"/>
      <c r="AI78" s="35"/>
      <c r="AJ78" s="35"/>
      <c r="AK78" s="35"/>
      <c r="AL78" s="35"/>
      <c r="AM78" s="35"/>
      <c r="AN78" s="35"/>
      <c r="AO78" s="35"/>
      <c r="AP78" s="35"/>
      <c r="AQ78" s="35"/>
      <c r="AR78" s="35"/>
      <c r="AS78" s="35"/>
      <c r="AT78" s="35"/>
      <c r="AU78" s="35"/>
      <c r="AV78" s="35"/>
      <c r="AW78" s="35"/>
      <c r="AX78" s="35"/>
      <c r="AY78" s="35"/>
      <c r="AZ78" s="35"/>
      <c r="BA78" s="35"/>
      <c r="BB78" s="35"/>
      <c r="BC78" s="35"/>
      <c r="BD78" s="35"/>
      <c r="BE78" s="36"/>
    </row>
    <row r="79" ht="63" customHeight="1">
      <c r="C79" s="34" t="inlineStr">
        <is>
          <t>quotation_item_application_links</t>
        </is>
      </c>
      <c r="D79" s="35"/>
      <c r="E79" s="35"/>
      <c r="F79" s="35"/>
      <c r="G79" s="35"/>
      <c r="H79" s="35"/>
      <c r="I79" s="35"/>
      <c r="J79" s="35"/>
      <c r="K79" s="36"/>
      <c r="L79" s="34" t="inlineStr">
        <is>
          <t>見積明細と申請明細または編集リスト明細の 対応関係を保持する。 application_asset_id または edit_list_item_id の どちらか一方を必須とする。 見積DB Link では edit_list_id/edit_list_item_id を設定し、 未紐付け見積明細から新規行を追加した場合も 作成後の edit_list_item_id と紐づける。 見積DB Link の有効リンクは 見積明細1件につき編集リスト明細1件、 編集リスト明細1件につき見積明細1件まで。 差し替え時は旧リンクを削除済みにしてから 新リンクを作成する。</t>
        </is>
      </c>
      <c r="M79" s="35"/>
      <c r="N79" s="35"/>
      <c r="O79" s="35"/>
      <c r="P79" s="35"/>
      <c r="Q79" s="35"/>
      <c r="R79" s="35"/>
      <c r="S79" s="35"/>
      <c r="T79" s="35"/>
      <c r="U79" s="35"/>
      <c r="V79" s="35"/>
      <c r="W79" s="35"/>
      <c r="X79" s="35"/>
      <c r="Y79" s="35"/>
      <c r="Z79" s="35"/>
      <c r="AA79" s="35"/>
      <c r="AB79" s="35"/>
      <c r="AC79" s="35"/>
      <c r="AD79" s="35"/>
      <c r="AE79" s="35"/>
      <c r="AF79" s="35"/>
      <c r="AG79" s="35"/>
      <c r="AH79" s="35"/>
      <c r="AI79" s="35"/>
      <c r="AJ79" s="35"/>
      <c r="AK79" s="35"/>
      <c r="AL79" s="35"/>
      <c r="AM79" s="35"/>
      <c r="AN79" s="35"/>
      <c r="AO79" s="35"/>
      <c r="AP79" s="35"/>
      <c r="AQ79" s="35"/>
      <c r="AR79" s="35"/>
      <c r="AS79" s="35"/>
      <c r="AT79" s="35"/>
      <c r="AU79" s="35"/>
      <c r="AV79" s="35"/>
      <c r="AW79" s="35"/>
      <c r="AX79" s="35"/>
      <c r="AY79" s="35"/>
      <c r="AZ79" s="35"/>
      <c r="BA79" s="35"/>
      <c r="BB79" s="35"/>
      <c r="BC79" s="35"/>
      <c r="BD79" s="35"/>
      <c r="BE79" s="36"/>
    </row>
    <row r="80" ht="45" customHeight="1">
      <c r="C80" s="34" t="inlineStr">
        <is>
          <t>orders</t>
        </is>
      </c>
      <c r="D80" s="35"/>
      <c r="E80" s="35"/>
      <c r="F80" s="35"/>
      <c r="G80" s="35"/>
      <c r="H80" s="35"/>
      <c r="I80" s="35"/>
      <c r="J80" s="35"/>
      <c r="K80" s="36"/>
      <c r="L80" s="34" t="inlineStr">
        <is>
          <t>見積・業者に基づく発注情報を保持する。発注番号、支払条件、リース条件、納品/検収、合計金額、発注状態を管理する。</t>
        </is>
      </c>
      <c r="M80" s="35"/>
      <c r="N80" s="35"/>
      <c r="O80" s="35"/>
      <c r="P80" s="35"/>
      <c r="Q80" s="35"/>
      <c r="R80" s="35"/>
      <c r="S80" s="35"/>
      <c r="T80" s="35"/>
      <c r="U80" s="35"/>
      <c r="V80" s="35"/>
      <c r="W80" s="35"/>
      <c r="X80" s="35"/>
      <c r="Y80" s="35"/>
      <c r="Z80" s="35"/>
      <c r="AA80" s="35"/>
      <c r="AB80" s="35"/>
      <c r="AC80" s="35"/>
      <c r="AD80" s="35"/>
      <c r="AE80" s="35"/>
      <c r="AF80" s="35"/>
      <c r="AG80" s="35"/>
      <c r="AH80" s="35"/>
      <c r="AI80" s="35"/>
      <c r="AJ80" s="35"/>
      <c r="AK80" s="35"/>
      <c r="AL80" s="35"/>
      <c r="AM80" s="35"/>
      <c r="AN80" s="35"/>
      <c r="AO80" s="35"/>
      <c r="AP80" s="35"/>
      <c r="AQ80" s="35"/>
      <c r="AR80" s="35"/>
      <c r="AS80" s="35"/>
      <c r="AT80" s="35"/>
      <c r="AU80" s="35"/>
      <c r="AV80" s="35"/>
      <c r="AW80" s="35"/>
      <c r="AX80" s="35"/>
      <c r="AY80" s="35"/>
      <c r="AZ80" s="35"/>
      <c r="BA80" s="35"/>
      <c r="BB80" s="35"/>
      <c r="BC80" s="35"/>
      <c r="BD80" s="35"/>
      <c r="BE80" s="36"/>
    </row>
    <row r="81" ht="45" customHeight="1">
      <c r="C81" s="34" t="inlineStr">
        <is>
          <t>order_items</t>
        </is>
      </c>
      <c r="D81" s="35"/>
      <c r="E81" s="35"/>
      <c r="F81" s="35"/>
      <c r="G81" s="35"/>
      <c r="H81" s="35"/>
      <c r="I81" s="35"/>
      <c r="J81" s="35"/>
      <c r="K81" s="36"/>
      <c r="L81" s="34" t="inlineStr">
        <is>
          <t>発注に含まれる品目明細を保持する。見積明細との紐づけ、品目・メーカー・型式、数量、単価、金額、納品日を管理する。</t>
        </is>
      </c>
      <c r="M81" s="35"/>
      <c r="N81" s="35"/>
      <c r="O81" s="35"/>
      <c r="P81" s="35"/>
      <c r="Q81" s="35"/>
      <c r="R81" s="35"/>
      <c r="S81" s="35"/>
      <c r="T81" s="35"/>
      <c r="U81" s="35"/>
      <c r="V81" s="35"/>
      <c r="W81" s="35"/>
      <c r="X81" s="35"/>
      <c r="Y81" s="35"/>
      <c r="Z81" s="35"/>
      <c r="AA81" s="35"/>
      <c r="AB81" s="35"/>
      <c r="AC81" s="35"/>
      <c r="AD81" s="35"/>
      <c r="AE81" s="35"/>
      <c r="AF81" s="35"/>
      <c r="AG81" s="35"/>
      <c r="AH81" s="35"/>
      <c r="AI81" s="35"/>
      <c r="AJ81" s="35"/>
      <c r="AK81" s="35"/>
      <c r="AL81" s="35"/>
      <c r="AM81" s="35"/>
      <c r="AN81" s="35"/>
      <c r="AO81" s="35"/>
      <c r="AP81" s="35"/>
      <c r="AQ81" s="35"/>
      <c r="AR81" s="35"/>
      <c r="AS81" s="35"/>
      <c r="AT81" s="35"/>
      <c r="AU81" s="35"/>
      <c r="AV81" s="35"/>
      <c r="AW81" s="35"/>
      <c r="AX81" s="35"/>
      <c r="AY81" s="35"/>
      <c r="AZ81" s="35"/>
      <c r="BA81" s="35"/>
      <c r="BB81" s="35"/>
      <c r="BC81" s="35"/>
      <c r="BD81" s="35"/>
      <c r="BE81" s="36"/>
    </row>
    <row r="82" ht="45" customHeight="1">
      <c r="C82" s="34" t="inlineStr">
        <is>
          <t>individuals</t>
        </is>
      </c>
      <c r="D82" s="35"/>
      <c r="E82" s="35"/>
      <c r="F82" s="35"/>
      <c r="G82" s="35"/>
      <c r="H82" s="35"/>
      <c r="I82" s="35"/>
      <c r="J82" s="35"/>
      <c r="K82" s="36"/>
      <c r="L82" s="34" t="inlineStr">
        <is>
          <t>資産仮登録で作成する 検収登録済み個体の中間正本。 資産登録時に asset_ledgers へ反映し、 registration_status を REGISTERED に更新する。</t>
        </is>
      </c>
      <c r="M82" s="35"/>
      <c r="N82" s="35"/>
      <c r="O82" s="35"/>
      <c r="P82" s="35"/>
      <c r="Q82" s="35"/>
      <c r="R82" s="35"/>
      <c r="S82" s="35"/>
      <c r="T82" s="35"/>
      <c r="U82" s="35"/>
      <c r="V82" s="35"/>
      <c r="W82" s="35"/>
      <c r="X82" s="35"/>
      <c r="Y82" s="35"/>
      <c r="Z82" s="35"/>
      <c r="AA82" s="35"/>
      <c r="AB82" s="35"/>
      <c r="AC82" s="35"/>
      <c r="AD82" s="35"/>
      <c r="AE82" s="35"/>
      <c r="AF82" s="35"/>
      <c r="AG82" s="35"/>
      <c r="AH82" s="35"/>
      <c r="AI82" s="35"/>
      <c r="AJ82" s="35"/>
      <c r="AK82" s="35"/>
      <c r="AL82" s="35"/>
      <c r="AM82" s="35"/>
      <c r="AN82" s="35"/>
      <c r="AO82" s="35"/>
      <c r="AP82" s="35"/>
      <c r="AQ82" s="35"/>
      <c r="AR82" s="35"/>
      <c r="AS82" s="35"/>
      <c r="AT82" s="35"/>
      <c r="AU82" s="35"/>
      <c r="AV82" s="35"/>
      <c r="AW82" s="35"/>
      <c r="AX82" s="35"/>
      <c r="AY82" s="35"/>
      <c r="AZ82" s="35"/>
      <c r="BA82" s="35"/>
      <c r="BB82" s="35"/>
      <c r="BC82" s="35"/>
      <c r="BD82" s="35"/>
      <c r="BE82" s="36"/>
    </row>
    <row r="83" ht="63" customHeight="1">
      <c r="C83" s="34" t="inlineStr">
        <is>
          <t>maintenance_contracts</t>
        </is>
      </c>
      <c r="D83" s="35"/>
      <c r="E83" s="35"/>
      <c r="F83" s="35"/>
      <c r="G83" s="35"/>
      <c r="H83" s="35"/>
      <c r="I83" s="35"/>
      <c r="J83" s="35"/>
      <c r="K83" s="36"/>
      <c r="L83" s="34" t="inlineStr">
        <is>
          <t>保守契約登録は applications を作成せず、 maintenance_contracts と maintenance_contract_assets を正本にする。 見積依頼は rfqs.management_type='MAINTENANCE' のRFQを rfq_id で参照する。 タスク管理側の一覧は進行中契約と 契約終了日前の完了契約を既定表示し、 期限切れ契約は期限切れも表示指定時のみ含める。 契約内容見直しは完了契約の 資産追加・除外と金額変更履歴を保持する。 契約更新は元契約を直接戻さず、 新しい保守契約を作成し、元契約IDを保持する。 画面表示用 currentStep は status から算出し、 DBには保持しない。</t>
        </is>
      </c>
      <c r="M83" s="35"/>
      <c r="N83" s="35"/>
      <c r="O83" s="35"/>
      <c r="P83" s="35"/>
      <c r="Q83" s="35"/>
      <c r="R83" s="35"/>
      <c r="S83" s="35"/>
      <c r="T83" s="35"/>
      <c r="U83" s="35"/>
      <c r="V83" s="35"/>
      <c r="W83" s="35"/>
      <c r="X83" s="35"/>
      <c r="Y83" s="35"/>
      <c r="Z83" s="35"/>
      <c r="AA83" s="35"/>
      <c r="AB83" s="35"/>
      <c r="AC83" s="35"/>
      <c r="AD83" s="35"/>
      <c r="AE83" s="35"/>
      <c r="AF83" s="35"/>
      <c r="AG83" s="35"/>
      <c r="AH83" s="35"/>
      <c r="AI83" s="35"/>
      <c r="AJ83" s="35"/>
      <c r="AK83" s="35"/>
      <c r="AL83" s="35"/>
      <c r="AM83" s="35"/>
      <c r="AN83" s="35"/>
      <c r="AO83" s="35"/>
      <c r="AP83" s="35"/>
      <c r="AQ83" s="35"/>
      <c r="AR83" s="35"/>
      <c r="AS83" s="35"/>
      <c r="AT83" s="35"/>
      <c r="AU83" s="35"/>
      <c r="AV83" s="35"/>
      <c r="AW83" s="35"/>
      <c r="AX83" s="35"/>
      <c r="AY83" s="35"/>
      <c r="AZ83" s="35"/>
      <c r="BA83" s="35"/>
      <c r="BB83" s="35"/>
      <c r="BC83" s="35"/>
      <c r="BD83" s="35"/>
      <c r="BE83" s="36"/>
    </row>
    <row r="84" ht="45" customHeight="1">
      <c r="C84" s="34" t="inlineStr">
        <is>
          <t>maintenance_contract_status_definitions</t>
        </is>
      </c>
      <c r="D84" s="35"/>
      <c r="E84" s="35"/>
      <c r="F84" s="35"/>
      <c r="G84" s="35"/>
      <c r="H84" s="35"/>
      <c r="I84" s="35"/>
      <c r="J84" s="35"/>
      <c r="K84" s="36"/>
      <c r="L84" s="34" t="inlineStr">
        <is>
          <t>保守契約管理タブの3ステップに合わせる。 初期データ: 見積依頼 / 見積依頼済 / 見積登録済 / 完了 / 申請見送り。 完了と申請見送りは終端状態。</t>
        </is>
      </c>
      <c r="M84" s="35"/>
      <c r="N84" s="35"/>
      <c r="O84" s="35"/>
      <c r="P84" s="35"/>
      <c r="Q84" s="35"/>
      <c r="R84" s="35"/>
      <c r="S84" s="35"/>
      <c r="T84" s="35"/>
      <c r="U84" s="35"/>
      <c r="V84" s="35"/>
      <c r="W84" s="35"/>
      <c r="X84" s="35"/>
      <c r="Y84" s="35"/>
      <c r="Z84" s="35"/>
      <c r="AA84" s="35"/>
      <c r="AB84" s="35"/>
      <c r="AC84" s="35"/>
      <c r="AD84" s="35"/>
      <c r="AE84" s="35"/>
      <c r="AF84" s="35"/>
      <c r="AG84" s="35"/>
      <c r="AH84" s="35"/>
      <c r="AI84" s="35"/>
      <c r="AJ84" s="35"/>
      <c r="AK84" s="35"/>
      <c r="AL84" s="35"/>
      <c r="AM84" s="35"/>
      <c r="AN84" s="35"/>
      <c r="AO84" s="35"/>
      <c r="AP84" s="35"/>
      <c r="AQ84" s="35"/>
      <c r="AR84" s="35"/>
      <c r="AS84" s="35"/>
      <c r="AT84" s="35"/>
      <c r="AU84" s="35"/>
      <c r="AV84" s="35"/>
      <c r="AW84" s="35"/>
      <c r="AX84" s="35"/>
      <c r="AY84" s="35"/>
      <c r="AZ84" s="35"/>
      <c r="BA84" s="35"/>
      <c r="BB84" s="35"/>
      <c r="BC84" s="35"/>
      <c r="BD84" s="35"/>
      <c r="BE84" s="36"/>
    </row>
    <row r="85" ht="45" customHeight="1">
      <c r="C85" s="34" t="inlineStr">
        <is>
          <t>maintenance_contract_status_transitions</t>
        </is>
      </c>
      <c r="D85" s="35"/>
      <c r="E85" s="35"/>
      <c r="F85" s="35"/>
      <c r="G85" s="35"/>
      <c r="H85" s="35"/>
      <c r="I85" s="35"/>
      <c r="J85" s="35"/>
      <c r="K85" s="36"/>
      <c r="L85" s="34" t="inlineStr">
        <is>
          <t>少なくとも次の遷移を投入する。 見積依頼 -&gt; 見積依頼済 見積依頼済 -&gt; 見積登録済 見積登録済 -&gt; 完了 見積依頼 -&gt; 申請見送り 点検管理連携、契約内容見直し、契約更新は 契約ステータスを変えない業務アクションとして扱う。</t>
        </is>
      </c>
      <c r="M85" s="35"/>
      <c r="N85" s="35"/>
      <c r="O85" s="35"/>
      <c r="P85" s="35"/>
      <c r="Q85" s="35"/>
      <c r="R85" s="35"/>
      <c r="S85" s="35"/>
      <c r="T85" s="35"/>
      <c r="U85" s="35"/>
      <c r="V85" s="35"/>
      <c r="W85" s="35"/>
      <c r="X85" s="35"/>
      <c r="Y85" s="35"/>
      <c r="Z85" s="35"/>
      <c r="AA85" s="35"/>
      <c r="AB85" s="35"/>
      <c r="AC85" s="35"/>
      <c r="AD85" s="35"/>
      <c r="AE85" s="35"/>
      <c r="AF85" s="35"/>
      <c r="AG85" s="35"/>
      <c r="AH85" s="35"/>
      <c r="AI85" s="35"/>
      <c r="AJ85" s="35"/>
      <c r="AK85" s="35"/>
      <c r="AL85" s="35"/>
      <c r="AM85" s="35"/>
      <c r="AN85" s="35"/>
      <c r="AO85" s="35"/>
      <c r="AP85" s="35"/>
      <c r="AQ85" s="35"/>
      <c r="AR85" s="35"/>
      <c r="AS85" s="35"/>
      <c r="AT85" s="35"/>
      <c r="AU85" s="35"/>
      <c r="AV85" s="35"/>
      <c r="AW85" s="35"/>
      <c r="AX85" s="35"/>
      <c r="AY85" s="35"/>
      <c r="AZ85" s="35"/>
      <c r="BA85" s="35"/>
      <c r="BB85" s="35"/>
      <c r="BC85" s="35"/>
      <c r="BD85" s="35"/>
      <c r="BE85" s="36"/>
    </row>
    <row r="86" ht="63" customHeight="1">
      <c r="C86" s="34" t="inlineStr">
        <is>
          <t>maintenance_contract_reviews</t>
        </is>
      </c>
      <c r="D86" s="35"/>
      <c r="E86" s="35"/>
      <c r="F86" s="35"/>
      <c r="G86" s="35"/>
      <c r="H86" s="35"/>
      <c r="I86" s="35"/>
      <c r="J86" s="35"/>
      <c r="K86" s="36"/>
      <c r="L86" s="34" t="inlineStr">
        <is>
          <t>契約内容見直しの履歴。 完了かつ契約中の保守契約に対してのみ作成する。 契約ステータスは完了のまま維持し、 見直し後契約金額を maintenance_contracts へ反映する。 契約変更覚書などの添付は application_documents.owner_type='MAINTENANCE_CONTRACT_REVIEW' で保持する。</t>
        </is>
      </c>
      <c r="M86" s="35"/>
      <c r="N86" s="35"/>
      <c r="O86" s="35"/>
      <c r="P86" s="35"/>
      <c r="Q86" s="35"/>
      <c r="R86" s="35"/>
      <c r="S86" s="35"/>
      <c r="T86" s="35"/>
      <c r="U86" s="35"/>
      <c r="V86" s="35"/>
      <c r="W86" s="35"/>
      <c r="X86" s="35"/>
      <c r="Y86" s="35"/>
      <c r="Z86" s="35"/>
      <c r="AA86" s="35"/>
      <c r="AB86" s="35"/>
      <c r="AC86" s="35"/>
      <c r="AD86" s="35"/>
      <c r="AE86" s="35"/>
      <c r="AF86" s="35"/>
      <c r="AG86" s="35"/>
      <c r="AH86" s="35"/>
      <c r="AI86" s="35"/>
      <c r="AJ86" s="35"/>
      <c r="AK86" s="35"/>
      <c r="AL86" s="35"/>
      <c r="AM86" s="35"/>
      <c r="AN86" s="35"/>
      <c r="AO86" s="35"/>
      <c r="AP86" s="35"/>
      <c r="AQ86" s="35"/>
      <c r="AR86" s="35"/>
      <c r="AS86" s="35"/>
      <c r="AT86" s="35"/>
      <c r="AU86" s="35"/>
      <c r="AV86" s="35"/>
      <c r="AW86" s="35"/>
      <c r="AX86" s="35"/>
      <c r="AY86" s="35"/>
      <c r="AZ86" s="35"/>
      <c r="BA86" s="35"/>
      <c r="BB86" s="35"/>
      <c r="BC86" s="35"/>
      <c r="BD86" s="35"/>
      <c r="BE86" s="36"/>
    </row>
    <row r="87" ht="63" customHeight="1">
      <c r="C87" s="34" t="inlineStr">
        <is>
          <t>maintenance_contract_review_assets</t>
        </is>
      </c>
      <c r="D87" s="35"/>
      <c r="E87" s="35"/>
      <c r="F87" s="35"/>
      <c r="G87" s="35"/>
      <c r="H87" s="35"/>
      <c r="I87" s="35"/>
      <c r="J87" s="35"/>
      <c r="K87" s="36"/>
      <c r="L87" s="34" t="inlineStr">
        <is>
          <t>change_type は ADD / REMOVE。 REMOVE は既存 maintenance_contract_assets の excluded_flag=true 更新と同時に登録する。 ADD は同一契約への maintenance_contract_assets 新規作成と同時に登録する。 1回の見直し内で同一資産を ADD と REMOVE の両方に含めない。</t>
        </is>
      </c>
      <c r="M87" s="35"/>
      <c r="N87" s="35"/>
      <c r="O87" s="35"/>
      <c r="P87" s="35"/>
      <c r="Q87" s="35"/>
      <c r="R87" s="35"/>
      <c r="S87" s="35"/>
      <c r="T87" s="35"/>
      <c r="U87" s="35"/>
      <c r="V87" s="35"/>
      <c r="W87" s="35"/>
      <c r="X87" s="35"/>
      <c r="Y87" s="35"/>
      <c r="Z87" s="35"/>
      <c r="AA87" s="35"/>
      <c r="AB87" s="35"/>
      <c r="AC87" s="35"/>
      <c r="AD87" s="35"/>
      <c r="AE87" s="35"/>
      <c r="AF87" s="35"/>
      <c r="AG87" s="35"/>
      <c r="AH87" s="35"/>
      <c r="AI87" s="35"/>
      <c r="AJ87" s="35"/>
      <c r="AK87" s="35"/>
      <c r="AL87" s="35"/>
      <c r="AM87" s="35"/>
      <c r="AN87" s="35"/>
      <c r="AO87" s="35"/>
      <c r="AP87" s="35"/>
      <c r="AQ87" s="35"/>
      <c r="AR87" s="35"/>
      <c r="AS87" s="35"/>
      <c r="AT87" s="35"/>
      <c r="AU87" s="35"/>
      <c r="AV87" s="35"/>
      <c r="AW87" s="35"/>
      <c r="AX87" s="35"/>
      <c r="AY87" s="35"/>
      <c r="AZ87" s="35"/>
      <c r="BA87" s="35"/>
      <c r="BB87" s="35"/>
      <c r="BC87" s="35"/>
      <c r="BD87" s="35"/>
      <c r="BE87" s="36"/>
    </row>
    <row r="88" ht="45" customHeight="1">
      <c r="C88" s="34" t="inlineStr">
        <is>
          <t>maintenance_contract_assets</t>
        </is>
      </c>
      <c r="D88" s="35"/>
      <c r="E88" s="35"/>
      <c r="F88" s="35"/>
      <c r="G88" s="35"/>
      <c r="H88" s="35"/>
      <c r="I88" s="35"/>
      <c r="J88" s="35"/>
      <c r="K88" s="36"/>
      <c r="L88" s="34" t="inlineStr">
        <is>
          <t>同一 maintenance_contract_id 内の asset_ledger_id 重複を禁止する。 excluded_flag=true の行は 点検管理リスト登録から除外する。 点検管理リスト登録では同一契約由来の inspection_tasks を作成または更新する。</t>
        </is>
      </c>
      <c r="M88" s="35"/>
      <c r="N88" s="35"/>
      <c r="O88" s="35"/>
      <c r="P88" s="35"/>
      <c r="Q88" s="35"/>
      <c r="R88" s="35"/>
      <c r="S88" s="35"/>
      <c r="T88" s="35"/>
      <c r="U88" s="35"/>
      <c r="V88" s="35"/>
      <c r="W88" s="35"/>
      <c r="X88" s="35"/>
      <c r="Y88" s="35"/>
      <c r="Z88" s="35"/>
      <c r="AA88" s="35"/>
      <c r="AB88" s="35"/>
      <c r="AC88" s="35"/>
      <c r="AD88" s="35"/>
      <c r="AE88" s="35"/>
      <c r="AF88" s="35"/>
      <c r="AG88" s="35"/>
      <c r="AH88" s="35"/>
      <c r="AI88" s="35"/>
      <c r="AJ88" s="35"/>
      <c r="AK88" s="35"/>
      <c r="AL88" s="35"/>
      <c r="AM88" s="35"/>
      <c r="AN88" s="35"/>
      <c r="AO88" s="35"/>
      <c r="AP88" s="35"/>
      <c r="AQ88" s="35"/>
      <c r="AR88" s="35"/>
      <c r="AS88" s="35"/>
      <c r="AT88" s="35"/>
      <c r="AU88" s="35"/>
      <c r="AV88" s="35"/>
      <c r="AW88" s="35"/>
      <c r="AX88" s="35"/>
      <c r="AY88" s="35"/>
      <c r="AZ88" s="35"/>
      <c r="BA88" s="35"/>
      <c r="BB88" s="35"/>
      <c r="BC88" s="35"/>
      <c r="BD88" s="35"/>
      <c r="BE88" s="36"/>
    </row>
    <row r="89" ht="45" customHeight="1">
      <c r="C89" s="34" t="inlineStr">
        <is>
          <t>inspection_menus</t>
        </is>
      </c>
      <c r="D89" s="35"/>
      <c r="E89" s="35"/>
      <c r="F89" s="35"/>
      <c r="G89" s="35"/>
      <c r="H89" s="35"/>
      <c r="I89" s="35"/>
      <c r="J89" s="35"/>
      <c r="K89" s="36"/>
      <c r="L89" s="34" t="inlineStr">
        <is>
          <t>点検で使用するメニュー定義を保持する。日常/定期などの種別、周期、対象分類、有効状態を管理する。</t>
        </is>
      </c>
      <c r="M89" s="35"/>
      <c r="N89" s="35"/>
      <c r="O89" s="35"/>
      <c r="P89" s="35"/>
      <c r="Q89" s="35"/>
      <c r="R89" s="35"/>
      <c r="S89" s="35"/>
      <c r="T89" s="35"/>
      <c r="U89" s="35"/>
      <c r="V89" s="35"/>
      <c r="W89" s="35"/>
      <c r="X89" s="35"/>
      <c r="Y89" s="35"/>
      <c r="Z89" s="35"/>
      <c r="AA89" s="35"/>
      <c r="AB89" s="35"/>
      <c r="AC89" s="35"/>
      <c r="AD89" s="35"/>
      <c r="AE89" s="35"/>
      <c r="AF89" s="35"/>
      <c r="AG89" s="35"/>
      <c r="AH89" s="35"/>
      <c r="AI89" s="35"/>
      <c r="AJ89" s="35"/>
      <c r="AK89" s="35"/>
      <c r="AL89" s="35"/>
      <c r="AM89" s="35"/>
      <c r="AN89" s="35"/>
      <c r="AO89" s="35"/>
      <c r="AP89" s="35"/>
      <c r="AQ89" s="35"/>
      <c r="AR89" s="35"/>
      <c r="AS89" s="35"/>
      <c r="AT89" s="35"/>
      <c r="AU89" s="35"/>
      <c r="AV89" s="35"/>
      <c r="AW89" s="35"/>
      <c r="AX89" s="35"/>
      <c r="AY89" s="35"/>
      <c r="AZ89" s="35"/>
      <c r="BA89" s="35"/>
      <c r="BB89" s="35"/>
      <c r="BC89" s="35"/>
      <c r="BD89" s="35"/>
      <c r="BE89" s="36"/>
    </row>
    <row r="90" ht="45" customHeight="1">
      <c r="C90" s="34" t="inlineStr">
        <is>
          <t>inspection_menu_items</t>
        </is>
      </c>
      <c r="D90" s="35"/>
      <c r="E90" s="35"/>
      <c r="F90" s="35"/>
      <c r="G90" s="35"/>
      <c r="H90" s="35"/>
      <c r="I90" s="35"/>
      <c r="J90" s="35"/>
      <c r="K90" s="36"/>
      <c r="L90" s="34" t="inlineStr">
        <is>
          <t>点検メニューに含まれる点検項目を保持する。表示順、点検内容、入力種別、評価種別、単位、選択肢を管理する。</t>
        </is>
      </c>
      <c r="M90" s="35"/>
      <c r="N90" s="35"/>
      <c r="O90" s="35"/>
      <c r="P90" s="35"/>
      <c r="Q90" s="35"/>
      <c r="R90" s="35"/>
      <c r="S90" s="35"/>
      <c r="T90" s="35"/>
      <c r="U90" s="35"/>
      <c r="V90" s="35"/>
      <c r="W90" s="35"/>
      <c r="X90" s="35"/>
      <c r="Y90" s="35"/>
      <c r="Z90" s="35"/>
      <c r="AA90" s="35"/>
      <c r="AB90" s="35"/>
      <c r="AC90" s="35"/>
      <c r="AD90" s="35"/>
      <c r="AE90" s="35"/>
      <c r="AF90" s="35"/>
      <c r="AG90" s="35"/>
      <c r="AH90" s="35"/>
      <c r="AI90" s="35"/>
      <c r="AJ90" s="35"/>
      <c r="AK90" s="35"/>
      <c r="AL90" s="35"/>
      <c r="AM90" s="35"/>
      <c r="AN90" s="35"/>
      <c r="AO90" s="35"/>
      <c r="AP90" s="35"/>
      <c r="AQ90" s="35"/>
      <c r="AR90" s="35"/>
      <c r="AS90" s="35"/>
      <c r="AT90" s="35"/>
      <c r="AU90" s="35"/>
      <c r="AV90" s="35"/>
      <c r="AW90" s="35"/>
      <c r="AX90" s="35"/>
      <c r="AY90" s="35"/>
      <c r="AZ90" s="35"/>
      <c r="BA90" s="35"/>
      <c r="BB90" s="35"/>
      <c r="BC90" s="35"/>
      <c r="BD90" s="35"/>
      <c r="BE90" s="36"/>
    </row>
    <row r="91" ht="99" customHeight="1">
      <c r="C91" s="34" t="inlineStr">
        <is>
          <t>inspection_tasks</t>
        </is>
      </c>
      <c r="D91" s="35"/>
      <c r="E91" s="35"/>
      <c r="F91" s="35"/>
      <c r="G91" s="35"/>
      <c r="H91" s="35"/>
      <c r="I91" s="35"/>
      <c r="J91" s="35"/>
      <c r="K91" s="36"/>
      <c r="L91" s="34" t="inlineStr">
        <is>
          <t>点検管理タブ一覧に表示する 定期点検タスクと日常点検設定行を保持する。 定期点検は periodic_menu_id、status、 next_inspection_on、last_inspection_on を用いる。 1資産に複数の定期点検メニューを登録でき、 有効な同一資産・同一点検種別・同一定期メニューは 重複登録不可とする。 日常点検設定は資産一覧画面の 点検管理登録導線から選択資産単位で 作成・更新し、同じ大分類・中分類・品目の 全資産へ自動展開しない。 対象メニューは資産の大分類・中分類・品目と inspection_menus の分類が一致するものに限定する。 日常点検は inspection_type='日常点検' の 1資産1有効行として点検管理タブ一覧へ表示する。 日常点検は daily_menu_before_id / daily_menu_during_id / daily_menu_after_id を用い、 /inspection-prep のPWAダウンロード対象とする。 日常点検行は status、next_inspection_on、 last_inspection_on を NULL とし、画面では '-' 表示する。 日常点検実施時は inspection_tasks を更新せず、 inspection_results に実施履歴を記録する。 設定解除時は is_active=false と deleted_at を設定し、 過去結果は保持する。</t>
        </is>
      </c>
      <c r="M91" s="35"/>
      <c r="N91" s="35"/>
      <c r="O91" s="35"/>
      <c r="P91" s="35"/>
      <c r="Q91" s="35"/>
      <c r="R91" s="35"/>
      <c r="S91" s="35"/>
      <c r="T91" s="35"/>
      <c r="U91" s="35"/>
      <c r="V91" s="35"/>
      <c r="W91" s="35"/>
      <c r="X91" s="35"/>
      <c r="Y91" s="35"/>
      <c r="Z91" s="35"/>
      <c r="AA91" s="35"/>
      <c r="AB91" s="35"/>
      <c r="AC91" s="35"/>
      <c r="AD91" s="35"/>
      <c r="AE91" s="35"/>
      <c r="AF91" s="35"/>
      <c r="AG91" s="35"/>
      <c r="AH91" s="35"/>
      <c r="AI91" s="35"/>
      <c r="AJ91" s="35"/>
      <c r="AK91" s="35"/>
      <c r="AL91" s="35"/>
      <c r="AM91" s="35"/>
      <c r="AN91" s="35"/>
      <c r="AO91" s="35"/>
      <c r="AP91" s="35"/>
      <c r="AQ91" s="35"/>
      <c r="AR91" s="35"/>
      <c r="AS91" s="35"/>
      <c r="AT91" s="35"/>
      <c r="AU91" s="35"/>
      <c r="AV91" s="35"/>
      <c r="AW91" s="35"/>
      <c r="AX91" s="35"/>
      <c r="AY91" s="35"/>
      <c r="AZ91" s="35"/>
      <c r="BA91" s="35"/>
      <c r="BB91" s="35"/>
      <c r="BC91" s="35"/>
      <c r="BD91" s="35"/>
      <c r="BE91" s="36"/>
    </row>
    <row r="92" ht="45" customHeight="1">
      <c r="C92" s="34" t="inlineStr">
        <is>
          <t>inspection_task_status_definitions</t>
        </is>
      </c>
      <c r="D92" s="35"/>
      <c r="E92" s="35"/>
      <c r="F92" s="35"/>
      <c r="G92" s="35"/>
      <c r="H92" s="35"/>
      <c r="I92" s="35"/>
      <c r="J92" s="35"/>
      <c r="K92" s="36"/>
      <c r="L92" s="34" t="inlineStr">
        <is>
          <t>点検管理タブの定期点検系ステータス表示に合わせる。 初期データ: 点検Nヶ月前 / 点検1ヶ月前 / 点検月 / 点検週 / 点検月超過 / 点検日調整 / 点検実施中 / 点検完了 / 再点検。 日常点検はステータスを持たないため 本定義の対象外。 点検Nヶ月前は運用月数に応じて 定義テーブルへ投入する表示パターン。</t>
        </is>
      </c>
      <c r="M92" s="35"/>
      <c r="N92" s="35"/>
      <c r="O92" s="35"/>
      <c r="P92" s="35"/>
      <c r="Q92" s="35"/>
      <c r="R92" s="35"/>
      <c r="S92" s="35"/>
      <c r="T92" s="35"/>
      <c r="U92" s="35"/>
      <c r="V92" s="35"/>
      <c r="W92" s="35"/>
      <c r="X92" s="35"/>
      <c r="Y92" s="35"/>
      <c r="Z92" s="35"/>
      <c r="AA92" s="35"/>
      <c r="AB92" s="35"/>
      <c r="AC92" s="35"/>
      <c r="AD92" s="35"/>
      <c r="AE92" s="35"/>
      <c r="AF92" s="35"/>
      <c r="AG92" s="35"/>
      <c r="AH92" s="35"/>
      <c r="AI92" s="35"/>
      <c r="AJ92" s="35"/>
      <c r="AK92" s="35"/>
      <c r="AL92" s="35"/>
      <c r="AM92" s="35"/>
      <c r="AN92" s="35"/>
      <c r="AO92" s="35"/>
      <c r="AP92" s="35"/>
      <c r="AQ92" s="35"/>
      <c r="AR92" s="35"/>
      <c r="AS92" s="35"/>
      <c r="AT92" s="35"/>
      <c r="AU92" s="35"/>
      <c r="AV92" s="35"/>
      <c r="AW92" s="35"/>
      <c r="AX92" s="35"/>
      <c r="AY92" s="35"/>
      <c r="AZ92" s="35"/>
      <c r="BA92" s="35"/>
      <c r="BB92" s="35"/>
      <c r="BC92" s="35"/>
      <c r="BD92" s="35"/>
      <c r="BE92" s="36"/>
    </row>
    <row r="93" ht="45" customHeight="1">
      <c r="C93" s="34" t="inlineStr">
        <is>
          <t>inspection_task_status_transitions</t>
        </is>
      </c>
      <c r="D93" s="35"/>
      <c r="E93" s="35"/>
      <c r="F93" s="35"/>
      <c r="G93" s="35"/>
      <c r="H93" s="35"/>
      <c r="I93" s="35"/>
      <c r="J93" s="35"/>
      <c r="K93" s="36"/>
      <c r="L93" s="34" t="inlineStr">
        <is>
          <t>START_INSPECTION で 予定系ステータスから点検実施中へ遷移。 COMPLETE で点検完了または再点検へ遷移。 SKIP / SET_DATE / RECALCULATE_SCHEDULE は 次回予定日を再計算し、 再計算後の予定系ステータスへ遷移する。 日常点検はステータス遷移対象外。</t>
        </is>
      </c>
      <c r="M93" s="35"/>
      <c r="N93" s="35"/>
      <c r="O93" s="35"/>
      <c r="P93" s="35"/>
      <c r="Q93" s="35"/>
      <c r="R93" s="35"/>
      <c r="S93" s="35"/>
      <c r="T93" s="35"/>
      <c r="U93" s="35"/>
      <c r="V93" s="35"/>
      <c r="W93" s="35"/>
      <c r="X93" s="35"/>
      <c r="Y93" s="35"/>
      <c r="Z93" s="35"/>
      <c r="AA93" s="35"/>
      <c r="AB93" s="35"/>
      <c r="AC93" s="35"/>
      <c r="AD93" s="35"/>
      <c r="AE93" s="35"/>
      <c r="AF93" s="35"/>
      <c r="AG93" s="35"/>
      <c r="AH93" s="35"/>
      <c r="AI93" s="35"/>
      <c r="AJ93" s="35"/>
      <c r="AK93" s="35"/>
      <c r="AL93" s="35"/>
      <c r="AM93" s="35"/>
      <c r="AN93" s="35"/>
      <c r="AO93" s="35"/>
      <c r="AP93" s="35"/>
      <c r="AQ93" s="35"/>
      <c r="AR93" s="35"/>
      <c r="AS93" s="35"/>
      <c r="AT93" s="35"/>
      <c r="AU93" s="35"/>
      <c r="AV93" s="35"/>
      <c r="AW93" s="35"/>
      <c r="AX93" s="35"/>
      <c r="AY93" s="35"/>
      <c r="AZ93" s="35"/>
      <c r="BA93" s="35"/>
      <c r="BB93" s="35"/>
      <c r="BC93" s="35"/>
      <c r="BD93" s="35"/>
      <c r="BE93" s="36"/>
    </row>
    <row r="94" ht="63" customHeight="1">
      <c r="C94" s="34" t="inlineStr">
        <is>
          <t>inspection_results</t>
        </is>
      </c>
      <c r="D94" s="35"/>
      <c r="E94" s="35"/>
      <c r="F94" s="35"/>
      <c r="G94" s="35"/>
      <c r="H94" s="35"/>
      <c r="I94" s="35"/>
      <c r="J94" s="35"/>
      <c r="K94" s="36"/>
      <c r="L94" s="34" t="inlineStr">
        <is>
          <t>日常点検PWAで端末内に一時保存した結果は、 オンライン同期時または即時送信時に本テーブルへ登録する。 result_details_json には clientResultId、 masterDownloadedAt、dailyTiming、 inspectionMenuId、点検項目入力値、 実施時点のメニュー/項目スナップショットを保持する。 端末内のIndexedDB/Service Workerキャッシュは サーバーDBの管理対象外とする。</t>
        </is>
      </c>
      <c r="M94" s="35"/>
      <c r="N94" s="35"/>
      <c r="O94" s="35"/>
      <c r="P94" s="35"/>
      <c r="Q94" s="35"/>
      <c r="R94" s="35"/>
      <c r="S94" s="35"/>
      <c r="T94" s="35"/>
      <c r="U94" s="35"/>
      <c r="V94" s="35"/>
      <c r="W94" s="35"/>
      <c r="X94" s="35"/>
      <c r="Y94" s="35"/>
      <c r="Z94" s="35"/>
      <c r="AA94" s="35"/>
      <c r="AB94" s="35"/>
      <c r="AC94" s="35"/>
      <c r="AD94" s="35"/>
      <c r="AE94" s="35"/>
      <c r="AF94" s="35"/>
      <c r="AG94" s="35"/>
      <c r="AH94" s="35"/>
      <c r="AI94" s="35"/>
      <c r="AJ94" s="35"/>
      <c r="AK94" s="35"/>
      <c r="AL94" s="35"/>
      <c r="AM94" s="35"/>
      <c r="AN94" s="35"/>
      <c r="AO94" s="35"/>
      <c r="AP94" s="35"/>
      <c r="AQ94" s="35"/>
      <c r="AR94" s="35"/>
      <c r="AS94" s="35"/>
      <c r="AT94" s="35"/>
      <c r="AU94" s="35"/>
      <c r="AV94" s="35"/>
      <c r="AW94" s="35"/>
      <c r="AX94" s="35"/>
      <c r="AY94" s="35"/>
      <c r="AZ94" s="35"/>
      <c r="BA94" s="35"/>
      <c r="BB94" s="35"/>
      <c r="BC94" s="35"/>
      <c r="BD94" s="35"/>
      <c r="BE94" s="36"/>
    </row>
    <row r="95" ht="81" customHeight="1">
      <c r="C95" s="34" t="inlineStr">
        <is>
          <t>lending_devices</t>
        </is>
      </c>
      <c r="D95" s="35"/>
      <c r="E95" s="35"/>
      <c r="F95" s="35"/>
      <c r="G95" s="35"/>
      <c r="H95" s="35"/>
      <c r="I95" s="35"/>
      <c r="J95" s="35"/>
      <c r="K95" s="36"/>
      <c r="L95" s="34" t="inlineStr">
        <is>
          <t>貸出管理対象機器の正本。 貸出・返却更新APIの正本IDは lending_device_id とする。 同一 asset_ledger_id の有効行 (is_active=true) は1件のみ許可する。 貸出機解除は物理削除せず is_active=false と released_at を設定する。 貸出中 / 使用中 / 使用済 / 返却済 または 未返却履歴がある場合は解除不可。 貸出機器登録直後は貸出可。 待機中は使用しない。 貸出・返却画面の操作では 貸出可 -&gt; 貸出中 -&gt; 使用中 -&gt; 使用済 を基本遷移とする。 返却時、使用後日常点検メニューがある場合は 返却済として点検待ちにし、点検合格で貸出可、 異常ありで使用不可へ遷移する。 使用後日常点検メニューがない場合は 返却時に返却済を経由せず貸出可へ戻す。 使用不可からの復帰は日常点検合格で行い、 貸出管理タブの手動変更では行わない。 lock_version は貸出設定変更、 貸出機解除、貸出・返却更新の 競合検知に使用する。</t>
        </is>
      </c>
      <c r="M95" s="35"/>
      <c r="N95" s="35"/>
      <c r="O95" s="35"/>
      <c r="P95" s="35"/>
      <c r="Q95" s="35"/>
      <c r="R95" s="35"/>
      <c r="S95" s="35"/>
      <c r="T95" s="35"/>
      <c r="U95" s="35"/>
      <c r="V95" s="35"/>
      <c r="W95" s="35"/>
      <c r="X95" s="35"/>
      <c r="Y95" s="35"/>
      <c r="Z95" s="35"/>
      <c r="AA95" s="35"/>
      <c r="AB95" s="35"/>
      <c r="AC95" s="35"/>
      <c r="AD95" s="35"/>
      <c r="AE95" s="35"/>
      <c r="AF95" s="35"/>
      <c r="AG95" s="35"/>
      <c r="AH95" s="35"/>
      <c r="AI95" s="35"/>
      <c r="AJ95" s="35"/>
      <c r="AK95" s="35"/>
      <c r="AL95" s="35"/>
      <c r="AM95" s="35"/>
      <c r="AN95" s="35"/>
      <c r="AO95" s="35"/>
      <c r="AP95" s="35"/>
      <c r="AQ95" s="35"/>
      <c r="AR95" s="35"/>
      <c r="AS95" s="35"/>
      <c r="AT95" s="35"/>
      <c r="AU95" s="35"/>
      <c r="AV95" s="35"/>
      <c r="AW95" s="35"/>
      <c r="AX95" s="35"/>
      <c r="AY95" s="35"/>
      <c r="AZ95" s="35"/>
      <c r="BA95" s="35"/>
      <c r="BB95" s="35"/>
      <c r="BC95" s="35"/>
      <c r="BD95" s="35"/>
      <c r="BE95" s="36"/>
    </row>
    <row r="96" ht="45" customHeight="1">
      <c r="C96" s="34" t="inlineStr">
        <is>
          <t>lending_device_status_definitions</t>
        </is>
      </c>
      <c r="D96" s="35"/>
      <c r="E96" s="35"/>
      <c r="F96" s="35"/>
      <c r="G96" s="35"/>
      <c r="H96" s="35"/>
      <c r="I96" s="35"/>
      <c r="J96" s="35"/>
      <c r="K96" s="36"/>
      <c r="L96" s="34" t="inlineStr">
        <is>
          <t>初期データ: 貸出可 / 貸出中 / 使用中 / 使用済 / 返却済 / 使用不可。 貸出可能台数の集計対象は 貸出可のみとする。 使用中・使用済の操作は lending_checkout と lending_in_use_used の 両方の実効権限を必須とする。</t>
        </is>
      </c>
      <c r="M96" s="35"/>
      <c r="N96" s="35"/>
      <c r="O96" s="35"/>
      <c r="P96" s="35"/>
      <c r="Q96" s="35"/>
      <c r="R96" s="35"/>
      <c r="S96" s="35"/>
      <c r="T96" s="35"/>
      <c r="U96" s="35"/>
      <c r="V96" s="35"/>
      <c r="W96" s="35"/>
      <c r="X96" s="35"/>
      <c r="Y96" s="35"/>
      <c r="Z96" s="35"/>
      <c r="AA96" s="35"/>
      <c r="AB96" s="35"/>
      <c r="AC96" s="35"/>
      <c r="AD96" s="35"/>
      <c r="AE96" s="35"/>
      <c r="AF96" s="35"/>
      <c r="AG96" s="35"/>
      <c r="AH96" s="35"/>
      <c r="AI96" s="35"/>
      <c r="AJ96" s="35"/>
      <c r="AK96" s="35"/>
      <c r="AL96" s="35"/>
      <c r="AM96" s="35"/>
      <c r="AN96" s="35"/>
      <c r="AO96" s="35"/>
      <c r="AP96" s="35"/>
      <c r="AQ96" s="35"/>
      <c r="AR96" s="35"/>
      <c r="AS96" s="35"/>
      <c r="AT96" s="35"/>
      <c r="AU96" s="35"/>
      <c r="AV96" s="35"/>
      <c r="AW96" s="35"/>
      <c r="AX96" s="35"/>
      <c r="AY96" s="35"/>
      <c r="AZ96" s="35"/>
      <c r="BA96" s="35"/>
      <c r="BB96" s="35"/>
      <c r="BC96" s="35"/>
      <c r="BD96" s="35"/>
      <c r="BE96" s="36"/>
    </row>
    <row r="97" ht="63" customHeight="1">
      <c r="C97" s="34" t="inlineStr">
        <is>
          <t>lending_device_status_transitions</t>
        </is>
      </c>
      <c r="D97" s="35"/>
      <c r="E97" s="35"/>
      <c r="F97" s="35"/>
      <c r="G97" s="35"/>
      <c r="H97" s="35"/>
      <c r="I97" s="35"/>
      <c r="J97" s="35"/>
      <c r="K97" s="36"/>
      <c r="L97" s="34" t="inlineStr">
        <is>
          <t>少なくとも次の遷移を投入する。 貸出可 -&gt; 貸出中 貸出中 -&gt; 使用中 使用中 -&gt; 使用済 貸出中/使用済 -&gt; 返却済 (使用後日常点検メニューあり) 貸出中/使用済 -&gt; 貸出可 (使用後日常点検メニューなし) 返却済 -&gt; 貸出可 (使用後日常点検合格) 返却済 -&gt; 使用不可 (使用後日常点検異常あり) 貸出可/返却済 -&gt; 使用不可 (日常点検異常あり) 使用不可 -&gt; 貸出可 (日常点検合格) 定期点検周期到来だけでは使用不可へ自動変更しない。</t>
        </is>
      </c>
      <c r="M97" s="35"/>
      <c r="N97" s="35"/>
      <c r="O97" s="35"/>
      <c r="P97" s="35"/>
      <c r="Q97" s="35"/>
      <c r="R97" s="35"/>
      <c r="S97" s="35"/>
      <c r="T97" s="35"/>
      <c r="U97" s="35"/>
      <c r="V97" s="35"/>
      <c r="W97" s="35"/>
      <c r="X97" s="35"/>
      <c r="Y97" s="35"/>
      <c r="Z97" s="35"/>
      <c r="AA97" s="35"/>
      <c r="AB97" s="35"/>
      <c r="AC97" s="35"/>
      <c r="AD97" s="35"/>
      <c r="AE97" s="35"/>
      <c r="AF97" s="35"/>
      <c r="AG97" s="35"/>
      <c r="AH97" s="35"/>
      <c r="AI97" s="35"/>
      <c r="AJ97" s="35"/>
      <c r="AK97" s="35"/>
      <c r="AL97" s="35"/>
      <c r="AM97" s="35"/>
      <c r="AN97" s="35"/>
      <c r="AO97" s="35"/>
      <c r="AP97" s="35"/>
      <c r="AQ97" s="35"/>
      <c r="AR97" s="35"/>
      <c r="AS97" s="35"/>
      <c r="AT97" s="35"/>
      <c r="AU97" s="35"/>
      <c r="AV97" s="35"/>
      <c r="AW97" s="35"/>
      <c r="AX97" s="35"/>
      <c r="AY97" s="35"/>
      <c r="AZ97" s="35"/>
      <c r="BA97" s="35"/>
      <c r="BB97" s="35"/>
      <c r="BC97" s="35"/>
      <c r="BD97" s="35"/>
      <c r="BE97" s="36"/>
    </row>
    <row r="98" ht="45" customHeight="1">
      <c r="C98" s="34" t="inlineStr">
        <is>
          <t>lending_transactions</t>
        </is>
      </c>
      <c r="D98" s="35"/>
      <c r="E98" s="35"/>
      <c r="F98" s="35"/>
      <c r="G98" s="35"/>
      <c r="H98" s="35"/>
      <c r="I98" s="35"/>
      <c r="J98" s="35"/>
      <c r="K98" s="36"/>
      <c r="L98" s="34" t="inlineStr">
        <is>
          <t>due_on は貸出時または使用開始時に 確定した返却予定日。 lending_devices.return_period_days は due_on の初期値算出にだけ使用し、 変更後も既存履歴の due_on は自動更新しない。 未返却行は returned_on IS NULL で判定する。</t>
        </is>
      </c>
      <c r="M98" s="35"/>
      <c r="N98" s="35"/>
      <c r="O98" s="35"/>
      <c r="P98" s="35"/>
      <c r="Q98" s="35"/>
      <c r="R98" s="35"/>
      <c r="S98" s="35"/>
      <c r="T98" s="35"/>
      <c r="U98" s="35"/>
      <c r="V98" s="35"/>
      <c r="W98" s="35"/>
      <c r="X98" s="35"/>
      <c r="Y98" s="35"/>
      <c r="Z98" s="35"/>
      <c r="AA98" s="35"/>
      <c r="AB98" s="35"/>
      <c r="AC98" s="35"/>
      <c r="AD98" s="35"/>
      <c r="AE98" s="35"/>
      <c r="AF98" s="35"/>
      <c r="AG98" s="35"/>
      <c r="AH98" s="35"/>
      <c r="AI98" s="35"/>
      <c r="AJ98" s="35"/>
      <c r="AK98" s="35"/>
      <c r="AL98" s="35"/>
      <c r="AM98" s="35"/>
      <c r="AN98" s="35"/>
      <c r="AO98" s="35"/>
      <c r="AP98" s="35"/>
      <c r="AQ98" s="35"/>
      <c r="AR98" s="35"/>
      <c r="AS98" s="35"/>
      <c r="AT98" s="35"/>
      <c r="AU98" s="35"/>
      <c r="AV98" s="35"/>
      <c r="AW98" s="35"/>
      <c r="AX98" s="35"/>
      <c r="AY98" s="35"/>
      <c r="AZ98" s="35"/>
      <c r="BA98" s="35"/>
      <c r="BB98" s="35"/>
      <c r="BC98" s="35"/>
      <c r="BD98" s="35"/>
      <c r="BE98" s="36"/>
    </row>
    <row r="99" ht="45" customHeight="1">
      <c r="C99" s="34" t="inlineStr">
        <is>
          <t>lending_transaction_status_definitions</t>
        </is>
      </c>
      <c r="D99" s="35"/>
      <c r="E99" s="35"/>
      <c r="F99" s="35"/>
      <c r="G99" s="35"/>
      <c r="H99" s="35"/>
      <c r="I99" s="35"/>
      <c r="J99" s="35"/>
      <c r="K99" s="36"/>
      <c r="L99" s="34" t="inlineStr">
        <is>
          <t>貸出取引のステータス定義を保持するマスタ。表示順、初期状態、終端状態を管理する。</t>
        </is>
      </c>
      <c r="M99" s="35"/>
      <c r="N99" s="35"/>
      <c r="O99" s="35"/>
      <c r="P99" s="35"/>
      <c r="Q99" s="35"/>
      <c r="R99" s="35"/>
      <c r="S99" s="35"/>
      <c r="T99" s="35"/>
      <c r="U99" s="35"/>
      <c r="V99" s="35"/>
      <c r="W99" s="35"/>
      <c r="X99" s="35"/>
      <c r="Y99" s="35"/>
      <c r="Z99" s="35"/>
      <c r="AA99" s="35"/>
      <c r="AB99" s="35"/>
      <c r="AC99" s="35"/>
      <c r="AD99" s="35"/>
      <c r="AE99" s="35"/>
      <c r="AF99" s="35"/>
      <c r="AG99" s="35"/>
      <c r="AH99" s="35"/>
      <c r="AI99" s="35"/>
      <c r="AJ99" s="35"/>
      <c r="AK99" s="35"/>
      <c r="AL99" s="35"/>
      <c r="AM99" s="35"/>
      <c r="AN99" s="35"/>
      <c r="AO99" s="35"/>
      <c r="AP99" s="35"/>
      <c r="AQ99" s="35"/>
      <c r="AR99" s="35"/>
      <c r="AS99" s="35"/>
      <c r="AT99" s="35"/>
      <c r="AU99" s="35"/>
      <c r="AV99" s="35"/>
      <c r="AW99" s="35"/>
      <c r="AX99" s="35"/>
      <c r="AY99" s="35"/>
      <c r="AZ99" s="35"/>
      <c r="BA99" s="35"/>
      <c r="BB99" s="35"/>
      <c r="BC99" s="35"/>
      <c r="BD99" s="35"/>
      <c r="BE99" s="36"/>
    </row>
    <row r="100" ht="45" customHeight="1">
      <c r="C100" s="34" t="inlineStr">
        <is>
          <t>lending_transaction_status_transitions</t>
        </is>
      </c>
      <c r="D100" s="35"/>
      <c r="E100" s="35"/>
      <c r="F100" s="35"/>
      <c r="G100" s="35"/>
      <c r="H100" s="35"/>
      <c r="I100" s="35"/>
      <c r="J100" s="35"/>
      <c r="K100" s="36"/>
      <c r="L100" s="34" t="inlineStr">
        <is>
          <t>貸出取引のステータス遷移を保持する定義。遷移元/先と遷移アクションを管理する。</t>
        </is>
      </c>
      <c r="M100" s="35"/>
      <c r="N100" s="35"/>
      <c r="O100" s="35"/>
      <c r="P100" s="35"/>
      <c r="Q100" s="35"/>
      <c r="R100" s="35"/>
      <c r="S100" s="35"/>
      <c r="T100" s="35"/>
      <c r="U100" s="35"/>
      <c r="V100" s="35"/>
      <c r="W100" s="35"/>
      <c r="X100" s="35"/>
      <c r="Y100" s="35"/>
      <c r="Z100" s="35"/>
      <c r="AA100" s="35"/>
      <c r="AB100" s="35"/>
      <c r="AC100" s="35"/>
      <c r="AD100" s="35"/>
      <c r="AE100" s="35"/>
      <c r="AF100" s="35"/>
      <c r="AG100" s="35"/>
      <c r="AH100" s="35"/>
      <c r="AI100" s="35"/>
      <c r="AJ100" s="35"/>
      <c r="AK100" s="35"/>
      <c r="AL100" s="35"/>
      <c r="AM100" s="35"/>
      <c r="AN100" s="35"/>
      <c r="AO100" s="35"/>
      <c r="AP100" s="35"/>
      <c r="AQ100" s="35"/>
      <c r="AR100" s="35"/>
      <c r="AS100" s="35"/>
      <c r="AT100" s="35"/>
      <c r="AU100" s="35"/>
      <c r="AV100" s="35"/>
      <c r="AW100" s="35"/>
      <c r="AX100" s="35"/>
      <c r="AY100" s="35"/>
      <c r="AZ100" s="35"/>
      <c r="BA100" s="35"/>
      <c r="BB100" s="35"/>
      <c r="BC100" s="35"/>
      <c r="BD100" s="35"/>
      <c r="BE100" s="36"/>
    </row>
    <row r="101" ht="45" customHeight="1">
      <c r="C101" s="34" t="inlineStr">
        <is>
          <t>vendors</t>
        </is>
      </c>
      <c r="D101" s="35"/>
      <c r="E101" s="35"/>
      <c r="F101" s="35"/>
      <c r="G101" s="35"/>
      <c r="H101" s="35"/>
      <c r="I101" s="35"/>
      <c r="J101" s="35"/>
      <c r="K101" s="36"/>
      <c r="L101" s="34" t="inlineStr">
        <is>
          <t>施設ごとの業者/連絡先情報を保持するマスタ。インボイス番号、業者名、住所、担当者、連絡先、主担当状態を管理する。</t>
        </is>
      </c>
      <c r="M101" s="35"/>
      <c r="N101" s="35"/>
      <c r="O101" s="35"/>
      <c r="P101" s="35"/>
      <c r="Q101" s="35"/>
      <c r="R101" s="35"/>
      <c r="S101" s="35"/>
      <c r="T101" s="35"/>
      <c r="U101" s="35"/>
      <c r="V101" s="35"/>
      <c r="W101" s="35"/>
      <c r="X101" s="35"/>
      <c r="Y101" s="35"/>
      <c r="Z101" s="35"/>
      <c r="AA101" s="35"/>
      <c r="AB101" s="35"/>
      <c r="AC101" s="35"/>
      <c r="AD101" s="35"/>
      <c r="AE101" s="35"/>
      <c r="AF101" s="35"/>
      <c r="AG101" s="35"/>
      <c r="AH101" s="35"/>
      <c r="AI101" s="35"/>
      <c r="AJ101" s="35"/>
      <c r="AK101" s="35"/>
      <c r="AL101" s="35"/>
      <c r="AM101" s="35"/>
      <c r="AN101" s="35"/>
      <c r="AO101" s="35"/>
      <c r="AP101" s="35"/>
      <c r="AQ101" s="35"/>
      <c r="AR101" s="35"/>
      <c r="AS101" s="35"/>
      <c r="AT101" s="35"/>
      <c r="AU101" s="35"/>
      <c r="AV101" s="35"/>
      <c r="AW101" s="35"/>
      <c r="AX101" s="35"/>
      <c r="AY101" s="35"/>
      <c r="AZ101" s="35"/>
      <c r="BA101" s="35"/>
      <c r="BB101" s="35"/>
      <c r="BC101" s="35"/>
      <c r="BD101" s="35"/>
      <c r="BE101" s="36"/>
    </row>
    <row r="102" ht="45" customHeight="1">
      <c r="C102" s="34" t="inlineStr">
        <is>
          <t>purchase_applications</t>
        </is>
      </c>
      <c r="D102" s="35"/>
      <c r="E102" s="35"/>
      <c r="F102" s="35"/>
      <c r="G102" s="35"/>
      <c r="H102" s="35"/>
      <c r="I102" s="35"/>
      <c r="J102" s="35"/>
      <c r="K102" s="36"/>
      <c r="L102" s="34" t="inlineStr">
        <is>
          <t>購入申請一覧・詳細表示向けのビュー。申請、購入申請詳細、対象資産、編集リスト、見積依頼の情報を集約する。</t>
        </is>
      </c>
      <c r="M102" s="35"/>
      <c r="N102" s="35"/>
      <c r="O102" s="35"/>
      <c r="P102" s="35"/>
      <c r="Q102" s="35"/>
      <c r="R102" s="35"/>
      <c r="S102" s="35"/>
      <c r="T102" s="35"/>
      <c r="U102" s="35"/>
      <c r="V102" s="35"/>
      <c r="W102" s="35"/>
      <c r="X102" s="35"/>
      <c r="Y102" s="35"/>
      <c r="Z102" s="35"/>
      <c r="AA102" s="35"/>
      <c r="AB102" s="35"/>
      <c r="AC102" s="35"/>
      <c r="AD102" s="35"/>
      <c r="AE102" s="35"/>
      <c r="AF102" s="35"/>
      <c r="AG102" s="35"/>
      <c r="AH102" s="35"/>
      <c r="AI102" s="35"/>
      <c r="AJ102" s="35"/>
      <c r="AK102" s="35"/>
      <c r="AL102" s="35"/>
      <c r="AM102" s="35"/>
      <c r="AN102" s="35"/>
      <c r="AO102" s="35"/>
      <c r="AP102" s="35"/>
      <c r="AQ102" s="35"/>
      <c r="AR102" s="35"/>
      <c r="AS102" s="35"/>
      <c r="AT102" s="35"/>
      <c r="AU102" s="35"/>
      <c r="AV102" s="35"/>
      <c r="AW102" s="35"/>
      <c r="AX102" s="35"/>
      <c r="AY102" s="35"/>
      <c r="AZ102" s="35"/>
      <c r="BA102" s="35"/>
      <c r="BB102" s="35"/>
      <c r="BC102" s="35"/>
      <c r="BD102" s="35"/>
      <c r="BE102" s="36"/>
    </row>
    <row r="103" ht="45" customHeight="1">
      <c r="C103" s="34" t="inlineStr">
        <is>
          <t>repair_requests</t>
        </is>
      </c>
      <c r="D103" s="35"/>
      <c r="E103" s="35"/>
      <c r="F103" s="35"/>
      <c r="G103" s="35"/>
      <c r="H103" s="35"/>
      <c r="I103" s="35"/>
      <c r="J103" s="35"/>
      <c r="K103" s="36"/>
      <c r="L103" s="34" t="inlineStr">
        <is>
          <t>修理依頼一覧・詳細表示向けのビュー。申請、修理依頼詳細、対象資産の情報を集約し、修理進行状況を表示する。</t>
        </is>
      </c>
      <c r="M103" s="35"/>
      <c r="N103" s="35"/>
      <c r="O103" s="35"/>
      <c r="P103" s="35"/>
      <c r="Q103" s="35"/>
      <c r="R103" s="35"/>
      <c r="S103" s="35"/>
      <c r="T103" s="35"/>
      <c r="U103" s="35"/>
      <c r="V103" s="35"/>
      <c r="W103" s="35"/>
      <c r="X103" s="35"/>
      <c r="Y103" s="35"/>
      <c r="Z103" s="35"/>
      <c r="AA103" s="35"/>
      <c r="AB103" s="35"/>
      <c r="AC103" s="35"/>
      <c r="AD103" s="35"/>
      <c r="AE103" s="35"/>
      <c r="AF103" s="35"/>
      <c r="AG103" s="35"/>
      <c r="AH103" s="35"/>
      <c r="AI103" s="35"/>
      <c r="AJ103" s="35"/>
      <c r="AK103" s="35"/>
      <c r="AL103" s="35"/>
      <c r="AM103" s="35"/>
      <c r="AN103" s="35"/>
      <c r="AO103" s="35"/>
      <c r="AP103" s="35"/>
      <c r="AQ103" s="35"/>
      <c r="AR103" s="35"/>
      <c r="AS103" s="35"/>
      <c r="AT103" s="35"/>
      <c r="AU103" s="35"/>
      <c r="AV103" s="35"/>
      <c r="AW103" s="35"/>
      <c r="AX103" s="35"/>
      <c r="AY103" s="35"/>
      <c r="AZ103" s="35"/>
      <c r="BA103" s="35"/>
      <c r="BB103" s="35"/>
      <c r="BC103" s="35"/>
      <c r="BD103" s="35"/>
      <c r="BE103" s="36"/>
    </row>
    <row r="104" ht="45" customHeight="1">
      <c r="C104" s="34" t="inlineStr">
        <is>
          <t>asset_survey_sessions</t>
        </is>
      </c>
      <c r="D104" s="35"/>
      <c r="E104" s="35"/>
      <c r="F104" s="35"/>
      <c r="G104" s="35"/>
      <c r="H104" s="35"/>
      <c r="I104" s="35"/>
      <c r="J104" s="35"/>
      <c r="K104" s="36"/>
      <c r="L104" s="34" t="inlineStr">
        <is>
          <t>調査の単位（施設×期間×担当者）を表すセッション情報を保持し、調査レコードや写真を紐づける親テーブル。</t>
        </is>
      </c>
      <c r="M104" s="35"/>
      <c r="N104" s="35"/>
      <c r="O104" s="35"/>
      <c r="P104" s="35"/>
      <c r="Q104" s="35"/>
      <c r="R104" s="35"/>
      <c r="S104" s="35"/>
      <c r="T104" s="35"/>
      <c r="U104" s="35"/>
      <c r="V104" s="35"/>
      <c r="W104" s="35"/>
      <c r="X104" s="35"/>
      <c r="Y104" s="35"/>
      <c r="Z104" s="35"/>
      <c r="AA104" s="35"/>
      <c r="AB104" s="35"/>
      <c r="AC104" s="35"/>
      <c r="AD104" s="35"/>
      <c r="AE104" s="35"/>
      <c r="AF104" s="35"/>
      <c r="AG104" s="35"/>
      <c r="AH104" s="35"/>
      <c r="AI104" s="35"/>
      <c r="AJ104" s="35"/>
      <c r="AK104" s="35"/>
      <c r="AL104" s="35"/>
      <c r="AM104" s="35"/>
      <c r="AN104" s="35"/>
      <c r="AO104" s="35"/>
      <c r="AP104" s="35"/>
      <c r="AQ104" s="35"/>
      <c r="AR104" s="35"/>
      <c r="AS104" s="35"/>
      <c r="AT104" s="35"/>
      <c r="AU104" s="35"/>
      <c r="AV104" s="35"/>
      <c r="AW104" s="35"/>
      <c r="AX104" s="35"/>
      <c r="AY104" s="35"/>
      <c r="AZ104" s="35"/>
      <c r="BA104" s="35"/>
      <c r="BB104" s="35"/>
      <c r="BC104" s="35"/>
      <c r="BD104" s="35"/>
      <c r="BE104" s="36"/>
    </row>
    <row r="105" ht="63" customHeight="1">
      <c r="C105" s="34" t="inlineStr">
        <is>
          <t>asset_survey_records</t>
        </is>
      </c>
      <c r="D105" s="35"/>
      <c r="E105" s="35"/>
      <c r="F105" s="35"/>
      <c r="G105" s="35"/>
      <c r="H105" s="35"/>
      <c r="I105" s="35"/>
      <c r="J105" s="35"/>
      <c r="K105" s="36"/>
      <c r="L105" s="34" t="inlineStr">
        <is>
          <t>表示値スナップショットと 対応マスタIDを併存させる。 Category/大分類/中分類/品目/メーカー/型式 の各階層で、マスタ選択済みの値と 自由記述値が混在する ケースを扱うため。 資産マスタ選択時は ship_asset_master_id も保持し、 自由記述時は対応IDを NULL とする。 部門/部署は facility_locations 由来の値を正本とし、 室名は候補選択 + 自由記述を許容。 既存ロケーションに解決できない場合 facility_location_id は NULL 可。 surveyor_user_id は調査実行者。 confirmed_by_user_id / confirmed_at は 修正画面での確定者監査。</t>
        </is>
      </c>
      <c r="M105" s="35"/>
      <c r="N105" s="35"/>
      <c r="O105" s="35"/>
      <c r="P105" s="35"/>
      <c r="Q105" s="35"/>
      <c r="R105" s="35"/>
      <c r="S105" s="35"/>
      <c r="T105" s="35"/>
      <c r="U105" s="35"/>
      <c r="V105" s="35"/>
      <c r="W105" s="35"/>
      <c r="X105" s="35"/>
      <c r="Y105" s="35"/>
      <c r="Z105" s="35"/>
      <c r="AA105" s="35"/>
      <c r="AB105" s="35"/>
      <c r="AC105" s="35"/>
      <c r="AD105" s="35"/>
      <c r="AE105" s="35"/>
      <c r="AF105" s="35"/>
      <c r="AG105" s="35"/>
      <c r="AH105" s="35"/>
      <c r="AI105" s="35"/>
      <c r="AJ105" s="35"/>
      <c r="AK105" s="35"/>
      <c r="AL105" s="35"/>
      <c r="AM105" s="35"/>
      <c r="AN105" s="35"/>
      <c r="AO105" s="35"/>
      <c r="AP105" s="35"/>
      <c r="AQ105" s="35"/>
      <c r="AR105" s="35"/>
      <c r="AS105" s="35"/>
      <c r="AT105" s="35"/>
      <c r="AU105" s="35"/>
      <c r="AV105" s="35"/>
      <c r="AW105" s="35"/>
      <c r="AX105" s="35"/>
      <c r="AY105" s="35"/>
      <c r="AZ105" s="35"/>
      <c r="BA105" s="35"/>
      <c r="BB105" s="35"/>
      <c r="BC105" s="35"/>
      <c r="BD105" s="35"/>
      <c r="BE105" s="36"/>
    </row>
    <row r="106" ht="81" customHeight="1">
      <c r="C106" s="34" t="inlineStr">
        <is>
          <t>asset_survey_photos</t>
        </is>
      </c>
      <c r="D106" s="35"/>
      <c r="E106" s="35"/>
      <c r="F106" s="35"/>
      <c r="G106" s="35"/>
      <c r="H106" s="35"/>
      <c r="I106" s="35"/>
      <c r="J106" s="35"/>
      <c r="K106" s="36"/>
      <c r="L106" s="34" t="inlineStr">
        <is>
          <t>VIEW over application_documents where owner_type='ASSET_SURVEY_RECORD' and document_category='PHOTO' and deleted_at IS NULL asset_survey_photo_id = application_document_id asset_survey_record_id = application_documents.asset_survey_record_id survey photo file_path example: asset-survey/{facility_id}/{YYYY}/{MM}/{local_photo_uuid}.{ext} file_name is system-generated for display/download</t>
        </is>
      </c>
      <c r="M106" s="35"/>
      <c r="N106" s="35"/>
      <c r="O106" s="35"/>
      <c r="P106" s="35"/>
      <c r="Q106" s="35"/>
      <c r="R106" s="35"/>
      <c r="S106" s="35"/>
      <c r="T106" s="35"/>
      <c r="U106" s="35"/>
      <c r="V106" s="35"/>
      <c r="W106" s="35"/>
      <c r="X106" s="35"/>
      <c r="Y106" s="35"/>
      <c r="Z106" s="35"/>
      <c r="AA106" s="35"/>
      <c r="AB106" s="35"/>
      <c r="AC106" s="35"/>
      <c r="AD106" s="35"/>
      <c r="AE106" s="35"/>
      <c r="AF106" s="35"/>
      <c r="AG106" s="35"/>
      <c r="AH106" s="35"/>
      <c r="AI106" s="35"/>
      <c r="AJ106" s="35"/>
      <c r="AK106" s="35"/>
      <c r="AL106" s="35"/>
      <c r="AM106" s="35"/>
      <c r="AN106" s="35"/>
      <c r="AO106" s="35"/>
      <c r="AP106" s="35"/>
      <c r="AQ106" s="35"/>
      <c r="AR106" s="35"/>
      <c r="AS106" s="35"/>
      <c r="AT106" s="35"/>
      <c r="AU106" s="35"/>
      <c r="AV106" s="35"/>
      <c r="AW106" s="35"/>
      <c r="AX106" s="35"/>
      <c r="AY106" s="35"/>
      <c r="AZ106" s="35"/>
      <c r="BA106" s="35"/>
      <c r="BB106" s="35"/>
      <c r="BC106" s="35"/>
      <c r="BD106" s="35"/>
      <c r="BE106" s="36"/>
    </row>
    <row r="107" ht="45" customHeight="1">
      <c r="C107" s="34" t="inlineStr">
        <is>
          <t>user_search_conditions</t>
        </is>
      </c>
      <c r="D107" s="35"/>
      <c r="E107" s="35"/>
      <c r="F107" s="35"/>
      <c r="G107" s="35"/>
      <c r="H107" s="35"/>
      <c r="I107" s="35"/>
      <c r="J107" s="35"/>
      <c r="K107" s="36"/>
      <c r="L107" s="34" t="inlineStr">
        <is>
          <t>ユーザーが保存した検索条件をJSONで保持するテーブル。複数条件の保存や再利用に用いる。</t>
        </is>
      </c>
      <c r="M107" s="35"/>
      <c r="N107" s="35"/>
      <c r="O107" s="35"/>
      <c r="P107" s="35"/>
      <c r="Q107" s="35"/>
      <c r="R107" s="35"/>
      <c r="S107" s="35"/>
      <c r="T107" s="35"/>
      <c r="U107" s="35"/>
      <c r="V107" s="35"/>
      <c r="W107" s="35"/>
      <c r="X107" s="35"/>
      <c r="Y107" s="35"/>
      <c r="Z107" s="35"/>
      <c r="AA107" s="35"/>
      <c r="AB107" s="35"/>
      <c r="AC107" s="35"/>
      <c r="AD107" s="35"/>
      <c r="AE107" s="35"/>
      <c r="AF107" s="35"/>
      <c r="AG107" s="35"/>
      <c r="AH107" s="35"/>
      <c r="AI107" s="35"/>
      <c r="AJ107" s="35"/>
      <c r="AK107" s="35"/>
      <c r="AL107" s="35"/>
      <c r="AM107" s="35"/>
      <c r="AN107" s="35"/>
      <c r="AO107" s="35"/>
      <c r="AP107" s="35"/>
      <c r="AQ107" s="35"/>
      <c r="AR107" s="35"/>
      <c r="AS107" s="35"/>
      <c r="AT107" s="35"/>
      <c r="AU107" s="35"/>
      <c r="AV107" s="35"/>
      <c r="AW107" s="35"/>
      <c r="AX107" s="35"/>
      <c r="AY107" s="35"/>
      <c r="AZ107" s="35"/>
      <c r="BA107" s="35"/>
      <c r="BB107" s="35"/>
      <c r="BC107" s="35"/>
      <c r="BD107" s="35"/>
      <c r="BE107" s="36"/>
    </row>
    <row r="108" ht="45" customHeight="1">
      <c r="C108" s="34" t="inlineStr">
        <is>
          <t>user_column_settings</t>
        </is>
      </c>
      <c r="D108" s="35"/>
      <c r="E108" s="35"/>
      <c r="F108" s="35"/>
      <c r="G108" s="35"/>
      <c r="H108" s="35"/>
      <c r="I108" s="35"/>
      <c r="J108" s="35"/>
      <c r="K108" s="36"/>
      <c r="L108" s="34" t="inlineStr">
        <is>
          <t>画面ごとの表示列の表示/非表示を保持する。 screen_id で画面を区分する。 列順変更と列幅変更は 画面上の一時表示調整に留め、 DBへ保存しない。</t>
        </is>
      </c>
      <c r="M108" s="35"/>
      <c r="N108" s="35"/>
      <c r="O108" s="35"/>
      <c r="P108" s="35"/>
      <c r="Q108" s="35"/>
      <c r="R108" s="35"/>
      <c r="S108" s="35"/>
      <c r="T108" s="35"/>
      <c r="U108" s="35"/>
      <c r="V108" s="35"/>
      <c r="W108" s="35"/>
      <c r="X108" s="35"/>
      <c r="Y108" s="35"/>
      <c r="Z108" s="35"/>
      <c r="AA108" s="35"/>
      <c r="AB108" s="35"/>
      <c r="AC108" s="35"/>
      <c r="AD108" s="35"/>
      <c r="AE108" s="35"/>
      <c r="AF108" s="35"/>
      <c r="AG108" s="35"/>
      <c r="AH108" s="35"/>
      <c r="AI108" s="35"/>
      <c r="AJ108" s="35"/>
      <c r="AK108" s="35"/>
      <c r="AL108" s="35"/>
      <c r="AM108" s="35"/>
      <c r="AN108" s="35"/>
      <c r="AO108" s="35"/>
      <c r="AP108" s="35"/>
      <c r="AQ108" s="35"/>
      <c r="AR108" s="35"/>
      <c r="AS108" s="35"/>
      <c r="AT108" s="35"/>
      <c r="AU108" s="35"/>
      <c r="AV108" s="35"/>
      <c r="AW108" s="35"/>
      <c r="AX108" s="35"/>
      <c r="AY108" s="35"/>
      <c r="AZ108" s="35"/>
      <c r="BA108" s="35"/>
      <c r="BB108" s="35"/>
      <c r="BC108" s="35"/>
      <c r="BD108" s="35"/>
      <c r="BE108" s="36"/>
    </row>
    <row r="109" ht="45" customHeight="1">
      <c r="C109" s="34" t="inlineStr">
        <is>
          <t>user_column_setting_presets</t>
        </is>
      </c>
      <c r="D109" s="35"/>
      <c r="E109" s="35"/>
      <c r="F109" s="35"/>
      <c r="G109" s="35"/>
      <c r="H109" s="35"/>
      <c r="I109" s="35"/>
      <c r="J109" s="35"/>
      <c r="K109" s="36"/>
      <c r="L109" s="34" t="inlineStr">
        <is>
          <t>active 行（deleted_at IS NULL）に対して UNIQUE(user_id, screen_id, preset_name) (user_id, screen_id) ごとに is_default=true は 0..1 件</t>
        </is>
      </c>
      <c r="M109" s="35"/>
      <c r="N109" s="35"/>
      <c r="O109" s="35"/>
      <c r="P109" s="35"/>
      <c r="Q109" s="35"/>
      <c r="R109" s="35"/>
      <c r="S109" s="35"/>
      <c r="T109" s="35"/>
      <c r="U109" s="35"/>
      <c r="V109" s="35"/>
      <c r="W109" s="35"/>
      <c r="X109" s="35"/>
      <c r="Y109" s="35"/>
      <c r="Z109" s="35"/>
      <c r="AA109" s="35"/>
      <c r="AB109" s="35"/>
      <c r="AC109" s="35"/>
      <c r="AD109" s="35"/>
      <c r="AE109" s="35"/>
      <c r="AF109" s="35"/>
      <c r="AG109" s="35"/>
      <c r="AH109" s="35"/>
      <c r="AI109" s="35"/>
      <c r="AJ109" s="35"/>
      <c r="AK109" s="35"/>
      <c r="AL109" s="35"/>
      <c r="AM109" s="35"/>
      <c r="AN109" s="35"/>
      <c r="AO109" s="35"/>
      <c r="AP109" s="35"/>
      <c r="AQ109" s="35"/>
      <c r="AR109" s="35"/>
      <c r="AS109" s="35"/>
      <c r="AT109" s="35"/>
      <c r="AU109" s="35"/>
      <c r="AV109" s="35"/>
      <c r="AW109" s="35"/>
      <c r="AX109" s="35"/>
      <c r="AY109" s="35"/>
      <c r="AZ109" s="35"/>
      <c r="BA109" s="35"/>
      <c r="BB109" s="35"/>
      <c r="BC109" s="35"/>
      <c r="BD109" s="35"/>
      <c r="BE109" s="36"/>
    </row>
    <row r="110" ht="45" customHeight="1">
      <c r="C110" s="34" t="inlineStr">
        <is>
          <t>user_column_setting_preset_items</t>
        </is>
      </c>
      <c r="D110" s="35"/>
      <c r="E110" s="35"/>
      <c r="F110" s="35"/>
      <c r="G110" s="35"/>
      <c r="H110" s="35"/>
      <c r="I110" s="35"/>
      <c r="J110" s="35"/>
      <c r="K110" s="36"/>
      <c r="L110" s="34" t="inlineStr">
        <is>
          <t>UNIQUE(user_column_setting_preset_id, column_key)</t>
        </is>
      </c>
      <c r="M110" s="35"/>
      <c r="N110" s="35"/>
      <c r="O110" s="35"/>
      <c r="P110" s="35"/>
      <c r="Q110" s="35"/>
      <c r="R110" s="35"/>
      <c r="S110" s="35"/>
      <c r="T110" s="35"/>
      <c r="U110" s="35"/>
      <c r="V110" s="35"/>
      <c r="W110" s="35"/>
      <c r="X110" s="35"/>
      <c r="Y110" s="35"/>
      <c r="Z110" s="35"/>
      <c r="AA110" s="35"/>
      <c r="AB110" s="35"/>
      <c r="AC110" s="35"/>
      <c r="AD110" s="35"/>
      <c r="AE110" s="35"/>
      <c r="AF110" s="35"/>
      <c r="AG110" s="35"/>
      <c r="AH110" s="35"/>
      <c r="AI110" s="35"/>
      <c r="AJ110" s="35"/>
      <c r="AK110" s="35"/>
      <c r="AL110" s="35"/>
      <c r="AM110" s="35"/>
      <c r="AN110" s="35"/>
      <c r="AO110" s="35"/>
      <c r="AP110" s="35"/>
      <c r="AQ110" s="35"/>
      <c r="AR110" s="35"/>
      <c r="AS110" s="35"/>
      <c r="AT110" s="35"/>
      <c r="AU110" s="35"/>
      <c r="AV110" s="35"/>
      <c r="AW110" s="35"/>
      <c r="AX110" s="35"/>
      <c r="AY110" s="35"/>
      <c r="AZ110" s="35"/>
      <c r="BA110" s="35"/>
      <c r="BB110" s="35"/>
      <c r="BC110" s="35"/>
      <c r="BD110" s="35"/>
      <c r="BE110" s="36"/>
    </row>
    <row r="111" ht="63" customHeight="1">
      <c r="C111" s="34" t="inlineStr">
        <is>
          <t>asset_import_jobs</t>
        </is>
      </c>
      <c r="D111" s="35"/>
      <c r="E111" s="35"/>
      <c r="F111" s="35"/>
      <c r="G111" s="35"/>
      <c r="H111" s="35"/>
      <c r="I111" s="35"/>
      <c r="J111" s="35"/>
      <c r="K111" s="36"/>
      <c r="L111" s="34" t="inlineStr">
        <is>
          <t>status: PROCESSING = 初期取込処理中 READY_FOR_MATCHING = 突き合わせ待ち MATCHING_COMPLETED = 突き合わせ完了 FAILED = 初期取込失敗 file_path = 再取込用元ファイルの保持先 error_message = FAILED時の利用者向け失敗理由 未完了ジョブは施設ごとに1件まで 同一施設内では別ユーザーが引継ぎ可能</t>
        </is>
      </c>
      <c r="M111" s="35"/>
      <c r="N111" s="35"/>
      <c r="O111" s="35"/>
      <c r="P111" s="35"/>
      <c r="Q111" s="35"/>
      <c r="R111" s="35"/>
      <c r="S111" s="35"/>
      <c r="T111" s="35"/>
      <c r="U111" s="35"/>
      <c r="V111" s="35"/>
      <c r="W111" s="35"/>
      <c r="X111" s="35"/>
      <c r="Y111" s="35"/>
      <c r="Z111" s="35"/>
      <c r="AA111" s="35"/>
      <c r="AB111" s="35"/>
      <c r="AC111" s="35"/>
      <c r="AD111" s="35"/>
      <c r="AE111" s="35"/>
      <c r="AF111" s="35"/>
      <c r="AG111" s="35"/>
      <c r="AH111" s="35"/>
      <c r="AI111" s="35"/>
      <c r="AJ111" s="35"/>
      <c r="AK111" s="35"/>
      <c r="AL111" s="35"/>
      <c r="AM111" s="35"/>
      <c r="AN111" s="35"/>
      <c r="AO111" s="35"/>
      <c r="AP111" s="35"/>
      <c r="AQ111" s="35"/>
      <c r="AR111" s="35"/>
      <c r="AS111" s="35"/>
      <c r="AT111" s="35"/>
      <c r="AU111" s="35"/>
      <c r="AV111" s="35"/>
      <c r="AW111" s="35"/>
      <c r="AX111" s="35"/>
      <c r="AY111" s="35"/>
      <c r="AZ111" s="35"/>
      <c r="BA111" s="35"/>
      <c r="BB111" s="35"/>
      <c r="BC111" s="35"/>
      <c r="BD111" s="35"/>
      <c r="BE111" s="36"/>
    </row>
    <row r="112" ht="108" customHeight="1">
      <c r="C112" s="34" t="inlineStr">
        <is>
          <t>asset_import_rows</t>
        </is>
      </c>
      <c r="D112" s="35"/>
      <c r="E112" s="35"/>
      <c r="F112" s="35"/>
      <c r="G112" s="35"/>
      <c r="H112" s="35"/>
      <c r="I112" s="35"/>
      <c r="J112" s="35"/>
      <c r="K112" s="36"/>
      <c r="L112" s="34" t="inlineStr">
        <is>
          <t>`selected_*_name` / `suggested_*_name` は画面表示用の正本文字列。 マスタ選択時は対応する `*_id` も保持し、 自由記述時は `*_id` を NULL とする。 SHIP資産マスタ単位で推薦・選択できた場合は suggested_ship_asset_master_id / selected_ship_asset_master_id も保持する。 AI分類入力は PoC2 方針に従い、 product_name:{parsed_asset_name}, spec:{parsed_model_name} とし、 parsed_manufacturer_name は含めない。 固定資産台帳取込では値引き文字列判定を行わず、 全行を PoC2 Model A で ABC / D / OTHER を分類する。 本システムでは Model B は利用しない。 ai_line_classification=ABC の行のみ ai_recommendation_required=true とし、 suggested_* / suggested_score / suggested_similarity_source / suggested_source_asset_ledger_id を保存する。 ai_line_classification は AI推薦制御用の 内部値であり、画面表示列や Excel出力列には含めない。 類似度計算は PoC1 方針に従い、 parsed_asset_name / parsed_manufacturer_name / parsed_model_name の全順列と 括弧除去有無の2パターンで最大スコアを採用する。 JMDN由来候補は jmdn_registered_items.product_name / jmdn_registered_items.manufacturer_name / jmdn_classifications.general_name を利用する。 原本資産台帳由来候補は全施設の asset_ledgers のうち ship_asset_master_id が設定済み、 かつ紐づく ship_asset_masters が有効な行を対象とし、 asset_name / manufacturer_name / model_name を利用する。 suggested_similarity_source は JMDN_MASTER / ASSET_LEDGER。 同点時は ship_asset_master_id 昇順、 採用元は JMDN_MASTER -&gt; ASSET_LEDGER の順、 原本資産台帳由来の同一マスタ内では asset_ledger_id 昇順で決定する。 D/OTHER 行は AI推薦対象外として suggested_* / suggested_score / suggested_similarity_source / suggested_source_asset_ledger_id を NULL とする。 Excel出力/取込によるローカル紐づけ作業も asset_import_rows を正本とし、 出力ブック内の asset_import_job_id / asset_import_row_id / facility_id で 対象ジョブと対象行を検証する。 Excel取込は selected_ship_asset_master_id と selected_*_id / selected_*_name のみを更新し、 parsed_* / ai_* / suggested_* / is_confirmed / confirmed_by_user_id / confirmed_at は更新しない。 selected_ship_asset_master_id が指定された場合は 有効な ship_asset_masters から Category/大分類/中分類/品目/メーカー/型式を 再解決して selected_* に反映する。 これはCategory/大分類/中分類/品目/メーカー/型式 の各階層で、マスタ候補採用と 自由記述が混在する ケースを扱うため。 is_confirmed=true の場合は confirmed_by_user_id / confirmed_at を保持し、 未確定行のみ編集対象とする。 一覧の直接表示対象は parsed_department_name / parsed_section_name / parsed_asset_name / parsed_manufacturer_name / parsed_model_name / parsed_quantity / parsed_unit。</t>
        </is>
      </c>
      <c r="M112" s="35"/>
      <c r="N112" s="35"/>
      <c r="O112" s="35"/>
      <c r="P112" s="35"/>
      <c r="Q112" s="35"/>
      <c r="R112" s="35"/>
      <c r="S112" s="35"/>
      <c r="T112" s="35"/>
      <c r="U112" s="35"/>
      <c r="V112" s="35"/>
      <c r="W112" s="35"/>
      <c r="X112" s="35"/>
      <c r="Y112" s="35"/>
      <c r="Z112" s="35"/>
      <c r="AA112" s="35"/>
      <c r="AB112" s="35"/>
      <c r="AC112" s="35"/>
      <c r="AD112" s="35"/>
      <c r="AE112" s="35"/>
      <c r="AF112" s="35"/>
      <c r="AG112" s="35"/>
      <c r="AH112" s="35"/>
      <c r="AI112" s="35"/>
      <c r="AJ112" s="35"/>
      <c r="AK112" s="35"/>
      <c r="AL112" s="35"/>
      <c r="AM112" s="35"/>
      <c r="AN112" s="35"/>
      <c r="AO112" s="35"/>
      <c r="AP112" s="35"/>
      <c r="AQ112" s="35"/>
      <c r="AR112" s="35"/>
      <c r="AS112" s="35"/>
      <c r="AT112" s="35"/>
      <c r="AU112" s="35"/>
      <c r="AV112" s="35"/>
      <c r="AW112" s="35"/>
      <c r="AX112" s="35"/>
      <c r="AY112" s="35"/>
      <c r="AZ112" s="35"/>
      <c r="BA112" s="35"/>
      <c r="BB112" s="35"/>
      <c r="BC112" s="35"/>
      <c r="BD112" s="35"/>
      <c r="BE112" s="36"/>
    </row>
    <row r="113" ht="63" customHeight="1">
      <c r="C113" s="34" t="inlineStr">
        <is>
          <t>asset_data_matching_sessions</t>
        </is>
      </c>
      <c r="D113" s="35"/>
      <c r="E113" s="35"/>
      <c r="F113" s="35"/>
      <c r="G113" s="35"/>
      <c r="H113" s="35"/>
      <c r="I113" s="35"/>
      <c r="J113" s="35"/>
      <c r="K113" s="36"/>
      <c r="L113" s="34" t="inlineStr">
        <is>
          <t>現行主導線の `/data-matching` は `asset_data_matching_sessions` `asset_data_matching_session_lists` `asset_data_matching_items` `asset_data_matching_item_sources` `asset_data_matching_item_list_results` を正本として扱う。 `lock_version` は 更新競合検知と 一覧 snapshot 固定に使う 正本版番号。 更新系 API 成功時に +1 される。 `IN_PROGRESS` 中の一覧は 初回取得時点の `lock_version` を固定し、 不一致なら再取得する。</t>
        </is>
      </c>
      <c r="M113" s="35"/>
      <c r="N113" s="35"/>
      <c r="O113" s="35"/>
      <c r="P113" s="35"/>
      <c r="Q113" s="35"/>
      <c r="R113" s="35"/>
      <c r="S113" s="35"/>
      <c r="T113" s="35"/>
      <c r="U113" s="35"/>
      <c r="V113" s="35"/>
      <c r="W113" s="35"/>
      <c r="X113" s="35"/>
      <c r="Y113" s="35"/>
      <c r="Z113" s="35"/>
      <c r="AA113" s="35"/>
      <c r="AB113" s="35"/>
      <c r="AC113" s="35"/>
      <c r="AD113" s="35"/>
      <c r="AE113" s="35"/>
      <c r="AF113" s="35"/>
      <c r="AG113" s="35"/>
      <c r="AH113" s="35"/>
      <c r="AI113" s="35"/>
      <c r="AJ113" s="35"/>
      <c r="AK113" s="35"/>
      <c r="AL113" s="35"/>
      <c r="AM113" s="35"/>
      <c r="AN113" s="35"/>
      <c r="AO113" s="35"/>
      <c r="AP113" s="35"/>
      <c r="AQ113" s="35"/>
      <c r="AR113" s="35"/>
      <c r="AS113" s="35"/>
      <c r="AT113" s="35"/>
      <c r="AU113" s="35"/>
      <c r="AV113" s="35"/>
      <c r="AW113" s="35"/>
      <c r="AX113" s="35"/>
      <c r="AY113" s="35"/>
      <c r="AZ113" s="35"/>
      <c r="BA113" s="35"/>
      <c r="BB113" s="35"/>
      <c r="BC113" s="35"/>
      <c r="BD113" s="35"/>
      <c r="BE113" s="36"/>
    </row>
    <row r="114" ht="63" customHeight="1">
      <c r="C114" s="34" t="inlineStr">
        <is>
          <t>asset_data_matching_session_lists</t>
        </is>
      </c>
      <c r="D114" s="35"/>
      <c r="E114" s="35"/>
      <c r="F114" s="35"/>
      <c r="G114" s="35"/>
      <c r="H114" s="35"/>
      <c r="I114" s="35"/>
      <c r="J114" s="35"/>
      <c r="K114" s="36"/>
      <c r="L114" s="34" t="inlineStr">
        <is>
          <t>`source_order=0` は SURVEY_BASE。 現在処理対象リストは `source_type='IMPORT_JOB'` かつ `merge_status='PENDING'` のうち `source_order` 最小の 1 件。 判定登録系 API と `COMPLETE_LIST` は 当該 list のみ許可。 差し戻しは 後続 `source_order` に `ACTIVE` 判定履歴が 残らない場合のみ許可。 後ろから順にのみ戻す。</t>
        </is>
      </c>
      <c r="M114" s="35"/>
      <c r="N114" s="35"/>
      <c r="O114" s="35"/>
      <c r="P114" s="35"/>
      <c r="Q114" s="35"/>
      <c r="R114" s="35"/>
      <c r="S114" s="35"/>
      <c r="T114" s="35"/>
      <c r="U114" s="35"/>
      <c r="V114" s="35"/>
      <c r="W114" s="35"/>
      <c r="X114" s="35"/>
      <c r="Y114" s="35"/>
      <c r="Z114" s="35"/>
      <c r="AA114" s="35"/>
      <c r="AB114" s="35"/>
      <c r="AC114" s="35"/>
      <c r="AD114" s="35"/>
      <c r="AE114" s="35"/>
      <c r="AF114" s="35"/>
      <c r="AG114" s="35"/>
      <c r="AH114" s="35"/>
      <c r="AI114" s="35"/>
      <c r="AJ114" s="35"/>
      <c r="AK114" s="35"/>
      <c r="AL114" s="35"/>
      <c r="AM114" s="35"/>
      <c r="AN114" s="35"/>
      <c r="AO114" s="35"/>
      <c r="AP114" s="35"/>
      <c r="AQ114" s="35"/>
      <c r="AR114" s="35"/>
      <c r="AS114" s="35"/>
      <c r="AT114" s="35"/>
      <c r="AU114" s="35"/>
      <c r="AV114" s="35"/>
      <c r="AW114" s="35"/>
      <c r="AX114" s="35"/>
      <c r="AY114" s="35"/>
      <c r="AZ114" s="35"/>
      <c r="BA114" s="35"/>
      <c r="BB114" s="35"/>
      <c r="BC114" s="35"/>
      <c r="BD114" s="35"/>
      <c r="BE114" s="36"/>
    </row>
    <row r="115" ht="108" customHeight="1">
      <c r="C115" s="34" t="inlineStr">
        <is>
          <t>asset_data_matching_items</t>
        </is>
      </c>
      <c r="D115" s="35"/>
      <c r="E115" s="35"/>
      <c r="F115" s="35"/>
      <c r="G115" s="35"/>
      <c r="H115" s="35"/>
      <c r="I115" s="35"/>
      <c r="J115" s="35"/>
      <c r="K115" s="36"/>
      <c r="L115" s="34" t="inlineStr">
        <is>
          <t>本テーブルは原本確定直前の スナップショット正本。 `creation_type` は SURVEY_BASE / UNCONFIRMED_IMPORT。 `item_status` は ACTIVE / INVALIDATED。 `matching_status` は 共通 snapshot 再構築サービスが `result_status='ACTIVE'` 判定履歴を `source_order ASC` で 再適用した代表値。 `qr_identifier` は 採用済み QR 候補。 `qr_resolution_status` は NONE / RESOLVED / CONFLICT。 `created_asset_ledger_id` は 原本確定時に作成した `asset_ledgers.asset_ledger_id` を保持する監査 / 画面遷移キー。 `ship_asset_master_id` は 原本確定時に `asset_ledgers.ship_asset_master_id` へ引き継ぐ。 台帳代表行は selected_ship_asset_master_id suggested_ship_asset_master_id の順で採用し、 現有品調査のみの行は asset_survey_records 側の ship_asset_master_id を採用。 未設定時は NULL。 更新系 API は 判定履歴または 論理統合状態を保存後 親 item / source / `source_summary` / QR snapshot を 同一 transaction で 再構築する。 survey record 集合の non-null distinct QR が 0件なら NONE、 1件なら RESOLVED、 2件以上なら CONFLICT。 原本リスト1行は 現有品調査のみ 台帳のみ 台帳1 + 現有品調査n のいずれでも成立可。 台帳n + 現有品調査1 および n:n は許容しない。 台帳反映時は ship_asset_master_id が `selected_ship_asset_master_id` `suggested_ship_asset_master_id` 既存 snapshot、 分類 ID / 名称が `selected_*` `suggested_*` 既存 snapshot。 判定メモの正本は `asset_data_matching_item_list_results` に保持する。 `merged_into_item_id IS NULL` かつ `item_status='ACTIVE'` の行のみが有効行。 判定履歴または子参照を持つ行は 再集約しない。 再集約時も物理削除せず 論理統合として保持する。 `UNCONFIRMED_IMPORT` 行は 差し戻し後に有効判定が 残らなければ INVALIDATED。 原本確定は 必須項目充足に加えて `qr_resolution_status &lt;&gt; 'CONFLICT'` と QR bind ready を要求。 `source_summary` は画面表示用で 進捗判定の正本ではない。</t>
        </is>
      </c>
      <c r="M115" s="35"/>
      <c r="N115" s="35"/>
      <c r="O115" s="35"/>
      <c r="P115" s="35"/>
      <c r="Q115" s="35"/>
      <c r="R115" s="35"/>
      <c r="S115" s="35"/>
      <c r="T115" s="35"/>
      <c r="U115" s="35"/>
      <c r="V115" s="35"/>
      <c r="W115" s="35"/>
      <c r="X115" s="35"/>
      <c r="Y115" s="35"/>
      <c r="Z115" s="35"/>
      <c r="AA115" s="35"/>
      <c r="AB115" s="35"/>
      <c r="AC115" s="35"/>
      <c r="AD115" s="35"/>
      <c r="AE115" s="35"/>
      <c r="AF115" s="35"/>
      <c r="AG115" s="35"/>
      <c r="AH115" s="35"/>
      <c r="AI115" s="35"/>
      <c r="AJ115" s="35"/>
      <c r="AK115" s="35"/>
      <c r="AL115" s="35"/>
      <c r="AM115" s="35"/>
      <c r="AN115" s="35"/>
      <c r="AO115" s="35"/>
      <c r="AP115" s="35"/>
      <c r="AQ115" s="35"/>
      <c r="AR115" s="35"/>
      <c r="AS115" s="35"/>
      <c r="AT115" s="35"/>
      <c r="AU115" s="35"/>
      <c r="AV115" s="35"/>
      <c r="AW115" s="35"/>
      <c r="AX115" s="35"/>
      <c r="AY115" s="35"/>
      <c r="AZ115" s="35"/>
      <c r="BA115" s="35"/>
      <c r="BB115" s="35"/>
      <c r="BC115" s="35"/>
      <c r="BD115" s="35"/>
      <c r="BE115" s="36"/>
    </row>
    <row r="116" ht="81" customHeight="1">
      <c r="C116" s="34" t="inlineStr">
        <is>
          <t>asset_data_matching_item_sources</t>
        </is>
      </c>
      <c r="D116" s="35"/>
      <c r="E116" s="35"/>
      <c r="F116" s="35"/>
      <c r="G116" s="35"/>
      <c r="H116" s="35"/>
      <c r="I116" s="35"/>
      <c r="J116" s="35"/>
      <c r="K116" s="36"/>
      <c r="L116" s="34" t="inlineStr">
        <is>
          <t>1つの統合リスト行に紐づく `IMPORT_ROW` は現在代表台帳行として 最大1件。 `SURVEY_RECORD` は複数件可。 survey record 側の QR 集合から 親 item の `qr_identifier` / `qr_resolution_status` を再計算する。 同一 session 内で 同一 import row / survey record は 有効統合リスト行に対して 1つの統合リスト行にのみ紐づける。 `active_import_row_key` / `active_survey_record_key` は アプリケーションサービスが `result_status='ACTIVE'` 判定履歴を `source_order ASC` で 再適用し 親 item の有効状態に合わせて 同一トランザクションで更新する。 同一 session 内では それぞれ一意制約で 重複紐づけを禁止する。 論理統合済み履歴行では 差し戻し復元のため 重複保持を許容する。 本テーブルは対象リストごとの 判定履歴ではなく 現在代表元を保持する。</t>
        </is>
      </c>
      <c r="M116" s="35"/>
      <c r="N116" s="35"/>
      <c r="O116" s="35"/>
      <c r="P116" s="35"/>
      <c r="Q116" s="35"/>
      <c r="R116" s="35"/>
      <c r="S116" s="35"/>
      <c r="T116" s="35"/>
      <c r="U116" s="35"/>
      <c r="V116" s="35"/>
      <c r="W116" s="35"/>
      <c r="X116" s="35"/>
      <c r="Y116" s="35"/>
      <c r="Z116" s="35"/>
      <c r="AA116" s="35"/>
      <c r="AB116" s="35"/>
      <c r="AC116" s="35"/>
      <c r="AD116" s="35"/>
      <c r="AE116" s="35"/>
      <c r="AF116" s="35"/>
      <c r="AG116" s="35"/>
      <c r="AH116" s="35"/>
      <c r="AI116" s="35"/>
      <c r="AJ116" s="35"/>
      <c r="AK116" s="35"/>
      <c r="AL116" s="35"/>
      <c r="AM116" s="35"/>
      <c r="AN116" s="35"/>
      <c r="AO116" s="35"/>
      <c r="AP116" s="35"/>
      <c r="AQ116" s="35"/>
      <c r="AR116" s="35"/>
      <c r="AS116" s="35"/>
      <c r="AT116" s="35"/>
      <c r="AU116" s="35"/>
      <c r="AV116" s="35"/>
      <c r="AW116" s="35"/>
      <c r="AX116" s="35"/>
      <c r="AY116" s="35"/>
      <c r="AZ116" s="35"/>
      <c r="BA116" s="35"/>
      <c r="BB116" s="35"/>
      <c r="BC116" s="35"/>
      <c r="BD116" s="35"/>
      <c r="BE116" s="36"/>
    </row>
    <row r="117" ht="81" customHeight="1">
      <c r="C117" s="34" t="inlineStr">
        <is>
          <t>asset_data_matching_item_list_results</t>
        </is>
      </c>
      <c r="D117" s="35"/>
      <c r="E117" s="35"/>
      <c r="F117" s="35"/>
      <c r="G117" s="35"/>
      <c r="H117" s="35"/>
      <c r="I117" s="35"/>
      <c r="J117" s="35"/>
      <c r="K117" s="36"/>
      <c r="L117" s="34" t="inlineStr">
        <is>
          <t>現在リストに対する `対応中` / `対応済み` 進捗件数 台帳行消費判定 の正本。 `result_status='ACTIVE'` の行だけを有効判定として扱う。 現在 snapshot 再構築の 入力正本でもある。 判定メモの正本は `decision_note` とする。 UNIQUE(session_list_id, active_item_key) で 二重判定を禁止する。 UNIQUE(session_list_id, active_import_row_key) で 同一 import row の 二重消費を禁止する。 同一 list 内で 同一 import row の 二重消費を禁止する。 差し戻し時は `REVERTED` に更新して 履歴として保持する。</t>
        </is>
      </c>
      <c r="M117" s="35"/>
      <c r="N117" s="35"/>
      <c r="O117" s="35"/>
      <c r="P117" s="35"/>
      <c r="Q117" s="35"/>
      <c r="R117" s="35"/>
      <c r="S117" s="35"/>
      <c r="T117" s="35"/>
      <c r="U117" s="35"/>
      <c r="V117" s="35"/>
      <c r="W117" s="35"/>
      <c r="X117" s="35"/>
      <c r="Y117" s="35"/>
      <c r="Z117" s="35"/>
      <c r="AA117" s="35"/>
      <c r="AB117" s="35"/>
      <c r="AC117" s="35"/>
      <c r="AD117" s="35"/>
      <c r="AE117" s="35"/>
      <c r="AF117" s="35"/>
      <c r="AG117" s="35"/>
      <c r="AH117" s="35"/>
      <c r="AI117" s="35"/>
      <c r="AJ117" s="35"/>
      <c r="AK117" s="35"/>
      <c r="AL117" s="35"/>
      <c r="AM117" s="35"/>
      <c r="AN117" s="35"/>
      <c r="AO117" s="35"/>
      <c r="AP117" s="35"/>
      <c r="AQ117" s="35"/>
      <c r="AR117" s="35"/>
      <c r="AS117" s="35"/>
      <c r="AT117" s="35"/>
      <c r="AU117" s="35"/>
      <c r="AV117" s="35"/>
      <c r="AW117" s="35"/>
      <c r="AX117" s="35"/>
      <c r="AY117" s="35"/>
      <c r="AZ117" s="35"/>
      <c r="BA117" s="35"/>
      <c r="BB117" s="35"/>
      <c r="BC117" s="35"/>
      <c r="BD117" s="35"/>
      <c r="BE117" s="36"/>
    </row>
    <row r="118" ht="45" customHeight="1">
      <c r="C118" s="34" t="inlineStr">
        <is>
          <t>asset_import_survey_mappings</t>
        </is>
      </c>
      <c r="D118" s="35"/>
      <c r="E118" s="35"/>
      <c r="F118" s="35"/>
      <c r="G118" s="35"/>
      <c r="H118" s="35"/>
      <c r="I118" s="35"/>
      <c r="J118" s="35"/>
      <c r="K118" s="36"/>
      <c r="L118" s="34" t="inlineStr">
        <is>
          <t>`asset_import_survey_mappings` は 固定資産台帳（対応中）/ME管理台帳（対応中） の個別対応管理向け補助テーブル。 現行主導線の `/data-matching` の正本ではない。</t>
        </is>
      </c>
      <c r="M118" s="35"/>
      <c r="N118" s="35"/>
      <c r="O118" s="35"/>
      <c r="P118" s="35"/>
      <c r="Q118" s="35"/>
      <c r="R118" s="35"/>
      <c r="S118" s="35"/>
      <c r="T118" s="35"/>
      <c r="U118" s="35"/>
      <c r="V118" s="35"/>
      <c r="W118" s="35"/>
      <c r="X118" s="35"/>
      <c r="Y118" s="35"/>
      <c r="Z118" s="35"/>
      <c r="AA118" s="35"/>
      <c r="AB118" s="35"/>
      <c r="AC118" s="35"/>
      <c r="AD118" s="35"/>
      <c r="AE118" s="35"/>
      <c r="AF118" s="35"/>
      <c r="AG118" s="35"/>
      <c r="AH118" s="35"/>
      <c r="AI118" s="35"/>
      <c r="AJ118" s="35"/>
      <c r="AK118" s="35"/>
      <c r="AL118" s="35"/>
      <c r="AM118" s="35"/>
      <c r="AN118" s="35"/>
      <c r="AO118" s="35"/>
      <c r="AP118" s="35"/>
      <c r="AQ118" s="35"/>
      <c r="AR118" s="35"/>
      <c r="AS118" s="35"/>
      <c r="AT118" s="35"/>
      <c r="AU118" s="35"/>
      <c r="AV118" s="35"/>
      <c r="AW118" s="35"/>
      <c r="AX118" s="35"/>
      <c r="AY118" s="35"/>
      <c r="AZ118" s="35"/>
      <c r="BA118" s="35"/>
      <c r="BB118" s="35"/>
      <c r="BC118" s="35"/>
      <c r="BD118" s="35"/>
      <c r="BE118" s="36"/>
    </row>
    <row r="119" ht="45" customHeight="1">
      <c r="C119" s="34" t="inlineStr">
        <is>
          <t>asset_survey_integration_sessions</t>
        </is>
      </c>
      <c r="D119" s="35"/>
      <c r="E119" s="35"/>
      <c r="F119" s="35"/>
      <c r="G119" s="35"/>
      <c r="H119" s="35"/>
      <c r="I119" s="35"/>
      <c r="J119" s="35"/>
      <c r="K119" s="36"/>
      <c r="L119" s="34" t="inlineStr">
        <is>
          <t>複数の調査セッションを統合する処理単位を管理し、対象セッションリストと作成者・作成日時を保持するテーブル。</t>
        </is>
      </c>
      <c r="M119" s="35"/>
      <c r="N119" s="35"/>
      <c r="O119" s="35"/>
      <c r="P119" s="35"/>
      <c r="Q119" s="35"/>
      <c r="R119" s="35"/>
      <c r="S119" s="35"/>
      <c r="T119" s="35"/>
      <c r="U119" s="35"/>
      <c r="V119" s="35"/>
      <c r="W119" s="35"/>
      <c r="X119" s="35"/>
      <c r="Y119" s="35"/>
      <c r="Z119" s="35"/>
      <c r="AA119" s="35"/>
      <c r="AB119" s="35"/>
      <c r="AC119" s="35"/>
      <c r="AD119" s="35"/>
      <c r="AE119" s="35"/>
      <c r="AF119" s="35"/>
      <c r="AG119" s="35"/>
      <c r="AH119" s="35"/>
      <c r="AI119" s="35"/>
      <c r="AJ119" s="35"/>
      <c r="AK119" s="35"/>
      <c r="AL119" s="35"/>
      <c r="AM119" s="35"/>
      <c r="AN119" s="35"/>
      <c r="AO119" s="35"/>
      <c r="AP119" s="35"/>
      <c r="AQ119" s="35"/>
      <c r="AR119" s="35"/>
      <c r="AS119" s="35"/>
      <c r="AT119" s="35"/>
      <c r="AU119" s="35"/>
      <c r="AV119" s="35"/>
      <c r="AW119" s="35"/>
      <c r="AX119" s="35"/>
      <c r="AY119" s="35"/>
      <c r="AZ119" s="35"/>
      <c r="BA119" s="35"/>
      <c r="BB119" s="35"/>
      <c r="BC119" s="35"/>
      <c r="BD119" s="35"/>
      <c r="BE119" s="36"/>
    </row>
    <row r="120" ht="45" customHeight="1">
      <c r="C120" s="34" t="inlineStr">
        <is>
          <t>asset_survey_integration_session_targets</t>
        </is>
      </c>
      <c r="D120" s="35"/>
      <c r="E120" s="35"/>
      <c r="F120" s="35"/>
      <c r="G120" s="35"/>
      <c r="H120" s="35"/>
      <c r="I120" s="35"/>
      <c r="J120" s="35"/>
      <c r="K120" s="36"/>
      <c r="L120" s="34" t="inlineStr">
        <is>
          <t>資産調査統合セッションで統合対象となる調査セッションを保持する。施設と対象調査セッションの組み合わせを管理する。</t>
        </is>
      </c>
      <c r="M120" s="35"/>
      <c r="N120" s="35"/>
      <c r="O120" s="35"/>
      <c r="P120" s="35"/>
      <c r="Q120" s="35"/>
      <c r="R120" s="35"/>
      <c r="S120" s="35"/>
      <c r="T120" s="35"/>
      <c r="U120" s="35"/>
      <c r="V120" s="35"/>
      <c r="W120" s="35"/>
      <c r="X120" s="35"/>
      <c r="Y120" s="35"/>
      <c r="Z120" s="35"/>
      <c r="AA120" s="35"/>
      <c r="AB120" s="35"/>
      <c r="AC120" s="35"/>
      <c r="AD120" s="35"/>
      <c r="AE120" s="35"/>
      <c r="AF120" s="35"/>
      <c r="AG120" s="35"/>
      <c r="AH120" s="35"/>
      <c r="AI120" s="35"/>
      <c r="AJ120" s="35"/>
      <c r="AK120" s="35"/>
      <c r="AL120" s="35"/>
      <c r="AM120" s="35"/>
      <c r="AN120" s="35"/>
      <c r="AO120" s="35"/>
      <c r="AP120" s="35"/>
      <c r="AQ120" s="35"/>
      <c r="AR120" s="35"/>
      <c r="AS120" s="35"/>
      <c r="AT120" s="35"/>
      <c r="AU120" s="35"/>
      <c r="AV120" s="35"/>
      <c r="AW120" s="35"/>
      <c r="AX120" s="35"/>
      <c r="AY120" s="35"/>
      <c r="AZ120" s="35"/>
      <c r="BA120" s="35"/>
      <c r="BB120" s="35"/>
      <c r="BC120" s="35"/>
      <c r="BD120" s="35"/>
      <c r="BE120" s="36"/>
    </row>
    <row r="121" ht="45" customHeight="1">
      <c r="C121" s="34" t="inlineStr">
        <is>
          <t>asset_survey_integration_results</t>
        </is>
      </c>
      <c r="D121" s="35"/>
      <c r="E121" s="35"/>
      <c r="F121" s="35"/>
      <c r="G121" s="35"/>
      <c r="H121" s="35"/>
      <c r="I121" s="35"/>
      <c r="J121" s="35"/>
      <c r="K121" s="36"/>
      <c r="L121" s="34" t="inlineStr">
        <is>
          <t>統合セッションで生成された資産ごとの統合結果を保持し、統合後ステータスやコンフリクト有無、最終判断内容を管理するテーブル。</t>
        </is>
      </c>
      <c r="M121" s="35"/>
      <c r="N121" s="35"/>
      <c r="O121" s="35"/>
      <c r="P121" s="35"/>
      <c r="Q121" s="35"/>
      <c r="R121" s="35"/>
      <c r="S121" s="35"/>
      <c r="T121" s="35"/>
      <c r="U121" s="35"/>
      <c r="V121" s="35"/>
      <c r="W121" s="35"/>
      <c r="X121" s="35"/>
      <c r="Y121" s="35"/>
      <c r="Z121" s="35"/>
      <c r="AA121" s="35"/>
      <c r="AB121" s="35"/>
      <c r="AC121" s="35"/>
      <c r="AD121" s="35"/>
      <c r="AE121" s="35"/>
      <c r="AF121" s="35"/>
      <c r="AG121" s="35"/>
      <c r="AH121" s="35"/>
      <c r="AI121" s="35"/>
      <c r="AJ121" s="35"/>
      <c r="AK121" s="35"/>
      <c r="AL121" s="35"/>
      <c r="AM121" s="35"/>
      <c r="AN121" s="35"/>
      <c r="AO121" s="35"/>
      <c r="AP121" s="35"/>
      <c r="AQ121" s="35"/>
      <c r="AR121" s="35"/>
      <c r="AS121" s="35"/>
      <c r="AT121" s="35"/>
      <c r="AU121" s="35"/>
      <c r="AV121" s="35"/>
      <c r="AW121" s="35"/>
      <c r="AX121" s="35"/>
      <c r="AY121" s="35"/>
      <c r="AZ121" s="35"/>
      <c r="BA121" s="35"/>
      <c r="BB121" s="35"/>
      <c r="BC121" s="35"/>
      <c r="BD121" s="35"/>
      <c r="BE121" s="36"/>
    </row>
    <row r="122" ht="45" customHeight="1">
      <c r="C122" s="34" t="inlineStr">
        <is>
          <t>asset_survey_integration_result_records</t>
        </is>
      </c>
      <c r="D122" s="35"/>
      <c r="E122" s="35"/>
      <c r="F122" s="35"/>
      <c r="G122" s="35"/>
      <c r="H122" s="35"/>
      <c r="I122" s="35"/>
      <c r="J122" s="35"/>
      <c r="K122" s="36"/>
      <c r="L122" s="34" t="inlineStr">
        <is>
          <t>資産調査統合結果で採用された調査レコードを保持する。寄与区分、採用状態、現行採用、資産反映対象を管理する。</t>
        </is>
      </c>
      <c r="M122" s="35"/>
      <c r="N122" s="35"/>
      <c r="O122" s="35"/>
      <c r="P122" s="35"/>
      <c r="Q122" s="35"/>
      <c r="R122" s="35"/>
      <c r="S122" s="35"/>
      <c r="T122" s="35"/>
      <c r="U122" s="35"/>
      <c r="V122" s="35"/>
      <c r="W122" s="35"/>
      <c r="X122" s="35"/>
      <c r="Y122" s="35"/>
      <c r="Z122" s="35"/>
      <c r="AA122" s="35"/>
      <c r="AB122" s="35"/>
      <c r="AC122" s="35"/>
      <c r="AD122" s="35"/>
      <c r="AE122" s="35"/>
      <c r="AF122" s="35"/>
      <c r="AG122" s="35"/>
      <c r="AH122" s="35"/>
      <c r="AI122" s="35"/>
      <c r="AJ122" s="35"/>
      <c r="AK122" s="35"/>
      <c r="AL122" s="35"/>
      <c r="AM122" s="35"/>
      <c r="AN122" s="35"/>
      <c r="AO122" s="35"/>
      <c r="AP122" s="35"/>
      <c r="AQ122" s="35"/>
      <c r="AR122" s="35"/>
      <c r="AS122" s="35"/>
      <c r="AT122" s="35"/>
      <c r="AU122" s="35"/>
      <c r="AV122" s="35"/>
      <c r="AW122" s="35"/>
      <c r="AX122" s="35"/>
      <c r="AY122" s="35"/>
      <c r="AZ122" s="35"/>
      <c r="BA122" s="35"/>
      <c r="BB122" s="35"/>
      <c r="BC122" s="35"/>
      <c r="BD122" s="35"/>
      <c r="BE122" s="36"/>
    </row>
    <row r="123" ht="45" customHeight="1">
      <c r="C123" s="34" t="inlineStr">
        <is>
          <t>asset_survey_integration_result_documents</t>
        </is>
      </c>
      <c r="D123" s="35"/>
      <c r="E123" s="35"/>
      <c r="F123" s="35"/>
      <c r="G123" s="35"/>
      <c r="H123" s="35"/>
      <c r="I123" s="35"/>
      <c r="J123" s="35"/>
      <c r="K123" s="36"/>
      <c r="L123" s="34" t="inlineStr">
        <is>
          <t>資産調査統合結果に伴う写真/ドキュメントの引継ぎ情報を保持する。元/反映先ドキュメント、引継ぎ区分、代表写真を管理する。</t>
        </is>
      </c>
      <c r="M123" s="35"/>
      <c r="N123" s="35"/>
      <c r="O123" s="35"/>
      <c r="P123" s="35"/>
      <c r="Q123" s="35"/>
      <c r="R123" s="35"/>
      <c r="S123" s="35"/>
      <c r="T123" s="35"/>
      <c r="U123" s="35"/>
      <c r="V123" s="35"/>
      <c r="W123" s="35"/>
      <c r="X123" s="35"/>
      <c r="Y123" s="35"/>
      <c r="Z123" s="35"/>
      <c r="AA123" s="35"/>
      <c r="AB123" s="35"/>
      <c r="AC123" s="35"/>
      <c r="AD123" s="35"/>
      <c r="AE123" s="35"/>
      <c r="AF123" s="35"/>
      <c r="AG123" s="35"/>
      <c r="AH123" s="35"/>
      <c r="AI123" s="35"/>
      <c r="AJ123" s="35"/>
      <c r="AK123" s="35"/>
      <c r="AL123" s="35"/>
      <c r="AM123" s="35"/>
      <c r="AN123" s="35"/>
      <c r="AO123" s="35"/>
      <c r="AP123" s="35"/>
      <c r="AQ123" s="35"/>
      <c r="AR123" s="35"/>
      <c r="AS123" s="35"/>
      <c r="AT123" s="35"/>
      <c r="AU123" s="35"/>
      <c r="AV123" s="35"/>
      <c r="AW123" s="35"/>
      <c r="AX123" s="35"/>
      <c r="AY123" s="35"/>
      <c r="AZ123" s="35"/>
      <c r="BA123" s="35"/>
      <c r="BB123" s="35"/>
      <c r="BC123" s="35"/>
      <c r="BD123" s="35"/>
      <c r="BE123" s="36"/>
    </row>
    <row r="124" ht="63" customHeight="1">
      <c r="C124" s="34" t="inlineStr">
        <is>
          <t>inventory_sessions</t>
        </is>
      </c>
      <c r="D124" s="35"/>
      <c r="E124" s="35"/>
      <c r="F124" s="35"/>
      <c r="G124" s="35"/>
      <c r="H124" s="35"/>
      <c r="I124" s="35"/>
      <c r="J124" s="35"/>
      <c r="K124" s="36"/>
      <c r="L124" s="34" t="inlineStr">
        <is>
          <t>施設単位の棚卸しプロセスヘッダ。 session_status: IN_PROGRESS / COMPLETED / CANCELLED。 IN_PROGRESS は施設ごとに1件のみ。 同施設の権限ユーザーは 同じセッションを共有して作業する。 画面を開いたユーザー単位の 排他ロックは持たない。 `lock_version` は完了/取消時の 競合検知に使用し、 更新成功時に +1 する。</t>
        </is>
      </c>
      <c r="M124" s="35"/>
      <c r="N124" s="35"/>
      <c r="O124" s="35"/>
      <c r="P124" s="35"/>
      <c r="Q124" s="35"/>
      <c r="R124" s="35"/>
      <c r="S124" s="35"/>
      <c r="T124" s="35"/>
      <c r="U124" s="35"/>
      <c r="V124" s="35"/>
      <c r="W124" s="35"/>
      <c r="X124" s="35"/>
      <c r="Y124" s="35"/>
      <c r="Z124" s="35"/>
      <c r="AA124" s="35"/>
      <c r="AB124" s="35"/>
      <c r="AC124" s="35"/>
      <c r="AD124" s="35"/>
      <c r="AE124" s="35"/>
      <c r="AF124" s="35"/>
      <c r="AG124" s="35"/>
      <c r="AH124" s="35"/>
      <c r="AI124" s="35"/>
      <c r="AJ124" s="35"/>
      <c r="AK124" s="35"/>
      <c r="AL124" s="35"/>
      <c r="AM124" s="35"/>
      <c r="AN124" s="35"/>
      <c r="AO124" s="35"/>
      <c r="AP124" s="35"/>
      <c r="AQ124" s="35"/>
      <c r="AR124" s="35"/>
      <c r="AS124" s="35"/>
      <c r="AT124" s="35"/>
      <c r="AU124" s="35"/>
      <c r="AV124" s="35"/>
      <c r="AW124" s="35"/>
      <c r="AX124" s="35"/>
      <c r="AY124" s="35"/>
      <c r="AZ124" s="35"/>
      <c r="BA124" s="35"/>
      <c r="BB124" s="35"/>
      <c r="BC124" s="35"/>
      <c r="BD124" s="35"/>
      <c r="BE124" s="36"/>
    </row>
    <row r="125" ht="63" customHeight="1">
      <c r="C125" s="34" t="inlineStr">
        <is>
          <t>inventory_items</t>
        </is>
      </c>
      <c r="D125" s="35"/>
      <c r="E125" s="35"/>
      <c r="F125" s="35"/>
      <c r="G125" s="35"/>
      <c r="H125" s="35"/>
      <c r="I125" s="35"/>
      <c r="J125" s="35"/>
      <c r="K125" s="36"/>
      <c r="L125" s="34" t="inlineStr">
        <is>
          <t>セッション開始時に対象資産ごとに UNCHECKED 明細を生成する。 inventory_status: UNCHECKED / CONFIRMED / ACTION_REQUIRED。 result_type: STOCK_OK / LOCATION_CHANGE / DISPOSAL。 確認済の場合のみ result_type を持つ。 `lock_version` は明細1行単位の 楽観ロック用。 更新APIは expectedLockVersion と比較し、 不一致なら 409 を返して 他ユーザー更新を上書きしない。 UNIQUE(inventory_session_id, asset_ledger_id) で同一セッション内の二重生成を禁止する。</t>
        </is>
      </c>
      <c r="M125" s="35"/>
      <c r="N125" s="35"/>
      <c r="O125" s="35"/>
      <c r="P125" s="35"/>
      <c r="Q125" s="35"/>
      <c r="R125" s="35"/>
      <c r="S125" s="35"/>
      <c r="T125" s="35"/>
      <c r="U125" s="35"/>
      <c r="V125" s="35"/>
      <c r="W125" s="35"/>
      <c r="X125" s="35"/>
      <c r="Y125" s="35"/>
      <c r="Z125" s="35"/>
      <c r="AA125" s="35"/>
      <c r="AB125" s="35"/>
      <c r="AC125" s="35"/>
      <c r="AD125" s="35"/>
      <c r="AE125" s="35"/>
      <c r="AF125" s="35"/>
      <c r="AG125" s="35"/>
      <c r="AH125" s="35"/>
      <c r="AI125" s="35"/>
      <c r="AJ125" s="35"/>
      <c r="AK125" s="35"/>
      <c r="AL125" s="35"/>
      <c r="AM125" s="35"/>
      <c r="AN125" s="35"/>
      <c r="AO125" s="35"/>
      <c r="AP125" s="35"/>
      <c r="AQ125" s="35"/>
      <c r="AR125" s="35"/>
      <c r="AS125" s="35"/>
      <c r="AT125" s="35"/>
      <c r="AU125" s="35"/>
      <c r="AV125" s="35"/>
      <c r="AW125" s="35"/>
      <c r="AX125" s="35"/>
      <c r="AY125" s="35"/>
      <c r="AZ125" s="35"/>
      <c r="BA125" s="35"/>
      <c r="BB125" s="35"/>
      <c r="BC125" s="35"/>
      <c r="BD125" s="35"/>
      <c r="BE125" s="36"/>
    </row>
    <row r="126" ht="45" customHeight="1">
      <c r="C126" s="34" t="inlineStr">
        <is>
          <t>inventory_item_status_histories</t>
        </is>
      </c>
      <c r="D126" s="35"/>
      <c r="E126" s="35"/>
      <c r="F126" s="35"/>
      <c r="G126" s="35"/>
      <c r="H126" s="35"/>
      <c r="I126" s="35"/>
      <c r="J126" s="35"/>
      <c r="K126" s="36"/>
      <c r="L126" s="34" t="inlineStr">
        <is>
          <t>棚卸し明細の状態変更監査。 個別更新、一括更新、 完了時の自動起票紐づけ更新で 履歴を作成する。</t>
        </is>
      </c>
      <c r="M126" s="35"/>
      <c r="N126" s="35"/>
      <c r="O126" s="35"/>
      <c r="P126" s="35"/>
      <c r="Q126" s="35"/>
      <c r="R126" s="35"/>
      <c r="S126" s="35"/>
      <c r="T126" s="35"/>
      <c r="U126" s="35"/>
      <c r="V126" s="35"/>
      <c r="W126" s="35"/>
      <c r="X126" s="35"/>
      <c r="Y126" s="35"/>
      <c r="Z126" s="35"/>
      <c r="AA126" s="35"/>
      <c r="AB126" s="35"/>
      <c r="AC126" s="35"/>
      <c r="AD126" s="35"/>
      <c r="AE126" s="35"/>
      <c r="AF126" s="35"/>
      <c r="AG126" s="35"/>
      <c r="AH126" s="35"/>
      <c r="AI126" s="35"/>
      <c r="AJ126" s="35"/>
      <c r="AK126" s="35"/>
      <c r="AL126" s="35"/>
      <c r="AM126" s="35"/>
      <c r="AN126" s="35"/>
      <c r="AO126" s="35"/>
      <c r="AP126" s="35"/>
      <c r="AQ126" s="35"/>
      <c r="AR126" s="35"/>
      <c r="AS126" s="35"/>
      <c r="AT126" s="35"/>
      <c r="AU126" s="35"/>
      <c r="AV126" s="35"/>
      <c r="AW126" s="35"/>
      <c r="AX126" s="35"/>
      <c r="AY126" s="35"/>
      <c r="AZ126" s="35"/>
      <c r="BA126" s="35"/>
      <c r="BB126" s="35"/>
      <c r="BC126" s="35"/>
      <c r="BD126" s="35"/>
      <c r="BE126" s="36"/>
    </row>
  </sheetData>
  <mergeCells count="236">
    <mergeCell ref="C9:K9"/>
    <mergeCell ref="L9:BE9"/>
    <mergeCell ref="C10:K10"/>
    <mergeCell ref="L10:BE10"/>
    <mergeCell ref="C11:K11"/>
    <mergeCell ref="L11:BE11"/>
    <mergeCell ref="C12:K12"/>
    <mergeCell ref="L12:BE12"/>
    <mergeCell ref="C13:K13"/>
    <mergeCell ref="L13:BE13"/>
    <mergeCell ref="C14:K14"/>
    <mergeCell ref="L14:BE14"/>
    <mergeCell ref="C15:K15"/>
    <mergeCell ref="L15:BE15"/>
    <mergeCell ref="C16:K16"/>
    <mergeCell ref="L16:BE16"/>
    <mergeCell ref="C17:K17"/>
    <mergeCell ref="L17:BE17"/>
    <mergeCell ref="C18:K18"/>
    <mergeCell ref="L18:BE18"/>
    <mergeCell ref="C19:K19"/>
    <mergeCell ref="L19:BE19"/>
    <mergeCell ref="C20:K20"/>
    <mergeCell ref="L20:BE20"/>
    <mergeCell ref="C21:K21"/>
    <mergeCell ref="L21:BE21"/>
    <mergeCell ref="C22:K22"/>
    <mergeCell ref="L22:BE22"/>
    <mergeCell ref="C23:K23"/>
    <mergeCell ref="L23:BE23"/>
    <mergeCell ref="C24:K24"/>
    <mergeCell ref="L24:BE24"/>
    <mergeCell ref="C25:K25"/>
    <mergeCell ref="L25:BE25"/>
    <mergeCell ref="C26:K26"/>
    <mergeCell ref="L26:BE26"/>
    <mergeCell ref="C27:K27"/>
    <mergeCell ref="L27:BE27"/>
    <mergeCell ref="C28:K28"/>
    <mergeCell ref="L28:BE28"/>
    <mergeCell ref="C29:K29"/>
    <mergeCell ref="L29:BE29"/>
    <mergeCell ref="C30:K30"/>
    <mergeCell ref="L30:BE30"/>
    <mergeCell ref="C31:K31"/>
    <mergeCell ref="L31:BE31"/>
    <mergeCell ref="C32:K32"/>
    <mergeCell ref="L32:BE32"/>
    <mergeCell ref="C33:K33"/>
    <mergeCell ref="L33:BE33"/>
    <mergeCell ref="C34:K34"/>
    <mergeCell ref="L34:BE34"/>
    <mergeCell ref="C35:K35"/>
    <mergeCell ref="L35:BE35"/>
    <mergeCell ref="C36:K36"/>
    <mergeCell ref="L36:BE36"/>
    <mergeCell ref="C37:K37"/>
    <mergeCell ref="L37:BE37"/>
    <mergeCell ref="C38:K38"/>
    <mergeCell ref="L38:BE38"/>
    <mergeCell ref="C39:K39"/>
    <mergeCell ref="L39:BE39"/>
    <mergeCell ref="C40:K40"/>
    <mergeCell ref="L40:BE40"/>
    <mergeCell ref="C41:K41"/>
    <mergeCell ref="L41:BE41"/>
    <mergeCell ref="C42:K42"/>
    <mergeCell ref="L42:BE42"/>
    <mergeCell ref="C43:K43"/>
    <mergeCell ref="L43:BE43"/>
    <mergeCell ref="C44:K44"/>
    <mergeCell ref="L44:BE44"/>
    <mergeCell ref="C45:K45"/>
    <mergeCell ref="L45:BE45"/>
    <mergeCell ref="C46:K46"/>
    <mergeCell ref="L46:BE46"/>
    <mergeCell ref="C47:K47"/>
    <mergeCell ref="L47:BE47"/>
    <mergeCell ref="C48:K48"/>
    <mergeCell ref="L48:BE48"/>
    <mergeCell ref="C49:K49"/>
    <mergeCell ref="L49:BE49"/>
    <mergeCell ref="C50:K50"/>
    <mergeCell ref="L50:BE50"/>
    <mergeCell ref="C51:K51"/>
    <mergeCell ref="L51:BE51"/>
    <mergeCell ref="C52:K52"/>
    <mergeCell ref="L52:BE52"/>
    <mergeCell ref="C53:K53"/>
    <mergeCell ref="L53:BE53"/>
    <mergeCell ref="C54:K54"/>
    <mergeCell ref="L54:BE54"/>
    <mergeCell ref="C55:K55"/>
    <mergeCell ref="L55:BE55"/>
    <mergeCell ref="C56:K56"/>
    <mergeCell ref="L56:BE56"/>
    <mergeCell ref="C57:K57"/>
    <mergeCell ref="L57:BE57"/>
    <mergeCell ref="C58:K58"/>
    <mergeCell ref="L58:BE58"/>
    <mergeCell ref="C59:K59"/>
    <mergeCell ref="L59:BE59"/>
    <mergeCell ref="C60:K60"/>
    <mergeCell ref="L60:BE60"/>
    <mergeCell ref="C61:K61"/>
    <mergeCell ref="L61:BE61"/>
    <mergeCell ref="C62:K62"/>
    <mergeCell ref="L62:BE62"/>
    <mergeCell ref="C63:K63"/>
    <mergeCell ref="L63:BE63"/>
    <mergeCell ref="C64:K64"/>
    <mergeCell ref="L64:BE64"/>
    <mergeCell ref="C65:K65"/>
    <mergeCell ref="L65:BE65"/>
    <mergeCell ref="C66:K66"/>
    <mergeCell ref="L66:BE66"/>
    <mergeCell ref="C67:K67"/>
    <mergeCell ref="L67:BE67"/>
    <mergeCell ref="C68:K68"/>
    <mergeCell ref="L68:BE68"/>
    <mergeCell ref="C69:K69"/>
    <mergeCell ref="L69:BE69"/>
    <mergeCell ref="C70:K70"/>
    <mergeCell ref="L70:BE70"/>
    <mergeCell ref="C71:K71"/>
    <mergeCell ref="L71:BE71"/>
    <mergeCell ref="C72:K72"/>
    <mergeCell ref="L72:BE72"/>
    <mergeCell ref="C73:K73"/>
    <mergeCell ref="L73:BE73"/>
    <mergeCell ref="C74:K74"/>
    <mergeCell ref="L74:BE74"/>
    <mergeCell ref="C75:K75"/>
    <mergeCell ref="L75:BE75"/>
    <mergeCell ref="C76:K76"/>
    <mergeCell ref="L76:BE76"/>
    <mergeCell ref="C77:K77"/>
    <mergeCell ref="L77:BE77"/>
    <mergeCell ref="C78:K78"/>
    <mergeCell ref="L78:BE78"/>
    <mergeCell ref="C79:K79"/>
    <mergeCell ref="L79:BE79"/>
    <mergeCell ref="C80:K80"/>
    <mergeCell ref="L80:BE80"/>
    <mergeCell ref="C81:K81"/>
    <mergeCell ref="L81:BE81"/>
    <mergeCell ref="C82:K82"/>
    <mergeCell ref="L82:BE82"/>
    <mergeCell ref="C83:K83"/>
    <mergeCell ref="L83:BE83"/>
    <mergeCell ref="C84:K84"/>
    <mergeCell ref="L84:BE84"/>
    <mergeCell ref="C85:K85"/>
    <mergeCell ref="L85:BE85"/>
    <mergeCell ref="C86:K86"/>
    <mergeCell ref="L86:BE86"/>
    <mergeCell ref="C87:K87"/>
    <mergeCell ref="L87:BE87"/>
    <mergeCell ref="C88:K88"/>
    <mergeCell ref="L88:BE88"/>
    <mergeCell ref="C89:K89"/>
    <mergeCell ref="L89:BE89"/>
    <mergeCell ref="C90:K90"/>
    <mergeCell ref="L90:BE90"/>
    <mergeCell ref="C91:K91"/>
    <mergeCell ref="L91:BE91"/>
    <mergeCell ref="C92:K92"/>
    <mergeCell ref="L92:BE92"/>
    <mergeCell ref="C93:K93"/>
    <mergeCell ref="L93:BE93"/>
    <mergeCell ref="C94:K94"/>
    <mergeCell ref="L94:BE94"/>
    <mergeCell ref="C95:K95"/>
    <mergeCell ref="L95:BE95"/>
    <mergeCell ref="C96:K96"/>
    <mergeCell ref="L96:BE96"/>
    <mergeCell ref="C97:K97"/>
    <mergeCell ref="L97:BE97"/>
    <mergeCell ref="C98:K98"/>
    <mergeCell ref="L98:BE98"/>
    <mergeCell ref="C99:K99"/>
    <mergeCell ref="L99:BE99"/>
    <mergeCell ref="C100:K100"/>
    <mergeCell ref="L100:BE100"/>
    <mergeCell ref="C101:K101"/>
    <mergeCell ref="L101:BE101"/>
    <mergeCell ref="C102:K102"/>
    <mergeCell ref="L102:BE102"/>
    <mergeCell ref="C103:K103"/>
    <mergeCell ref="L103:BE103"/>
    <mergeCell ref="C104:K104"/>
    <mergeCell ref="L104:BE104"/>
    <mergeCell ref="C105:K105"/>
    <mergeCell ref="L105:BE105"/>
    <mergeCell ref="C106:K106"/>
    <mergeCell ref="L106:BE106"/>
    <mergeCell ref="C107:K107"/>
    <mergeCell ref="L107:BE107"/>
    <mergeCell ref="C108:K108"/>
    <mergeCell ref="L108:BE108"/>
    <mergeCell ref="C109:K109"/>
    <mergeCell ref="L109:BE109"/>
    <mergeCell ref="C110:K110"/>
    <mergeCell ref="L110:BE110"/>
    <mergeCell ref="C111:K111"/>
    <mergeCell ref="L111:BE111"/>
    <mergeCell ref="C112:K112"/>
    <mergeCell ref="L112:BE112"/>
    <mergeCell ref="C113:K113"/>
    <mergeCell ref="L113:BE113"/>
    <mergeCell ref="C114:K114"/>
    <mergeCell ref="L114:BE114"/>
    <mergeCell ref="C115:K115"/>
    <mergeCell ref="L115:BE115"/>
    <mergeCell ref="C116:K116"/>
    <mergeCell ref="L116:BE116"/>
    <mergeCell ref="C117:K117"/>
    <mergeCell ref="L117:BE117"/>
    <mergeCell ref="C118:K118"/>
    <mergeCell ref="L118:BE118"/>
    <mergeCell ref="C119:K119"/>
    <mergeCell ref="L119:BE119"/>
    <mergeCell ref="C120:K120"/>
    <mergeCell ref="L120:BE120"/>
    <mergeCell ref="C121:K121"/>
    <mergeCell ref="L121:BE121"/>
    <mergeCell ref="C122:K122"/>
    <mergeCell ref="L122:BE122"/>
    <mergeCell ref="C123:K123"/>
    <mergeCell ref="L123:BE123"/>
    <mergeCell ref="C124:K124"/>
    <mergeCell ref="L124:BE124"/>
    <mergeCell ref="C125:K125"/>
    <mergeCell ref="L125:BE125"/>
    <mergeCell ref="C126:K126"/>
    <mergeCell ref="L126:BE126"/>
  </mergeCells>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34D4D-F3E9-4EA3-BFAB-450FE0BC9143}">
  <dimension ref="A1"/>
  <sheetViews>
    <sheetView zoomScale="85" zoomScaleNormal="85" workbookViewId="0"/>
  </sheetViews>
  <sheetFormatPr defaultColWidth="9" defaultRowHeight="18.75"/>
  <cols>
    <col min="1" max="16384" width="9" style="9"/>
  </cols>
  <sheetData/>
  <phoneticPr fontId="2"/>
  <pageMargins left="0.75" right="0.75" top="1" bottom="1" header="0.5" footer="0.5"/>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19"/>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feature_catalogs</t>
        </is>
      </c>
      <c r="D1" s="38"/>
      <c r="E1" s="38"/>
      <c r="F1" s="38"/>
      <c r="G1" s="38"/>
      <c r="H1" s="38"/>
      <c r="I1" s="38"/>
      <c r="J1" s="38"/>
      <c r="K1" s="38"/>
      <c r="L1" s="39"/>
    </row>
    <row r="2" spans="1:12" ht="18.75" customHeight="1">
      <c r="A2" s="40" t="inlineStr">
        <is>
          <t>テーブル名(物理)</t>
        </is>
      </c>
      <c r="B2" s="42"/>
      <c r="C2" s="37" t="inlineStr">
        <is>
          <t>feature_catalogs</t>
        </is>
      </c>
      <c r="D2" s="38"/>
      <c r="E2" s="38"/>
      <c r="F2" s="38"/>
      <c r="G2" s="38"/>
      <c r="H2" s="38"/>
      <c r="I2" s="38"/>
      <c r="J2" s="38"/>
      <c r="K2" s="38"/>
      <c r="L2" s="39"/>
    </row>
    <row r="3" spans="1:12" ht="56" customHeight="1">
      <c r="A3" s="40" t="inlineStr">
        <is>
          <t>概要</t>
        </is>
      </c>
      <c r="B3" s="42"/>
      <c r="C3" s="37" t="inlineStr">
        <is>
          <t>config_scope: SYSTEM_FIXED = 固定導線 FACILITY = 施設設定のみ FACILITY_USER = 施設設定 + ユーザー施設別設定 Phase1では normal_ship_request / lending_in_use_used は FACILITY_USER とする。 lending_in_use_used の実効利用には lending_checkout も必須。</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機能コード</t>
        </is>
      </c>
      <c r="C9" s="35"/>
      <c r="D9" s="36"/>
      <c r="E9" s="34" t="inlineStr">
        <is>
          <t>feature_code</t>
        </is>
      </c>
      <c r="F9" s="35"/>
      <c r="G9" s="36"/>
      <c r="H9" s="34" t="inlineStr">
        <is>
          <t>varchar</t>
        </is>
      </c>
      <c r="I9" s="36"/>
      <c r="J9" s="34" t="inlineStr">
        <is>
          <t>-</t>
        </is>
      </c>
      <c r="K9" s="36"/>
      <c r="L9" s="2" t="inlineStr">
        <is>
          <t>○</t>
        </is>
      </c>
      <c r="M9" s="2" t="inlineStr">
        <is>
          <t>半角</t>
        </is>
      </c>
      <c r="N9" s="2" t="inlineStr">
        <is>
          <t>○</t>
        </is>
      </c>
      <c r="O9" s="2" t="inlineStr">
        <is>
          <t>○</t>
        </is>
      </c>
      <c r="P9" s="2" t="inlineStr">
        <is>
          <t>○</t>
        </is>
      </c>
      <c r="Q9" s="2" t="inlineStr">
        <is>
          <t>-</t>
        </is>
      </c>
      <c r="R9" s="2" t="inlineStr">
        <is>
          <t>-</t>
        </is>
      </c>
      <c r="S9" s="34" t="inlineStr">
        <is>
          <t>-</t>
        </is>
      </c>
      <c r="T9" s="36"/>
      <c r="U9" s="34" t="inlineStr">
        <is>
          <t>主キー</t>
        </is>
      </c>
      <c r="V9" s="35"/>
      <c r="W9" s="35"/>
      <c r="X9" s="35"/>
      <c r="Y9" s="35"/>
      <c r="Z9" s="35"/>
      <c r="AA9" s="35"/>
      <c r="AB9" s="36"/>
    </row>
    <row r="10" spans="1:28" ht="18.75" customHeight="1">
      <c r="A10" s="2">
        <v>2</v>
      </c>
      <c r="B10" s="34" t="inlineStr">
        <is>
          <t>機能名</t>
        </is>
      </c>
      <c r="C10" s="35"/>
      <c r="D10" s="36"/>
      <c r="E10" s="34" t="inlineStr">
        <is>
          <t>feature_name</t>
        </is>
      </c>
      <c r="F10" s="35"/>
      <c r="G10" s="36"/>
      <c r="H10" s="34" t="inlineStr">
        <is>
          <t>varchar</t>
        </is>
      </c>
      <c r="I10" s="36"/>
      <c r="J10" s="34" t="inlineStr">
        <is>
          <t>-</t>
        </is>
      </c>
      <c r="K10" s="36"/>
      <c r="L10" s="2" t="inlineStr">
        <is>
          <t>-</t>
        </is>
      </c>
      <c r="M10" s="2" t="inlineStr">
        <is>
          <t>半角/全角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大分類コード</t>
        </is>
      </c>
      <c r="C11" s="35"/>
      <c r="D11" s="36"/>
      <c r="E11" s="34" t="inlineStr">
        <is>
          <t>category_code</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メニューグループコード</t>
        </is>
      </c>
      <c r="C12" s="35"/>
      <c r="D12" s="36"/>
      <c r="E12" s="34" t="inlineStr">
        <is>
          <t>menu_group_code</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機能種別</t>
        </is>
      </c>
      <c r="C13" s="35"/>
      <c r="D13" s="36"/>
      <c r="E13" s="34" t="inlineStr">
        <is>
          <t>feature_kind</t>
        </is>
      </c>
      <c r="F13" s="35"/>
      <c r="G13" s="36"/>
      <c r="H13" s="34" t="inlineStr">
        <is>
          <t>varchar</t>
        </is>
      </c>
      <c r="I13" s="36"/>
      <c r="J13" s="34" t="inlineStr">
        <is>
          <t>-</t>
        </is>
      </c>
      <c r="K13" s="36"/>
      <c r="L13" s="2" t="inlineStr">
        <is>
          <t>-</t>
        </is>
      </c>
      <c r="M13" s="2" t="inlineStr">
        <is>
          <t>半角/全角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利用文脈</t>
        </is>
      </c>
      <c r="C14" s="35"/>
      <c r="D14" s="36"/>
      <c r="E14" s="34" t="inlineStr">
        <is>
          <t>usage_context</t>
        </is>
      </c>
      <c r="F14" s="35"/>
      <c r="G14" s="36"/>
      <c r="H14" s="34" t="inlineStr">
        <is>
          <t>varchar</t>
        </is>
      </c>
      <c r="I14" s="36"/>
      <c r="J14" s="34" t="inlineStr">
        <is>
          <t>-</t>
        </is>
      </c>
      <c r="K14" s="36"/>
      <c r="L14" s="2" t="inlineStr">
        <is>
          <t>-</t>
        </is>
      </c>
      <c r="M14" s="2" t="inlineStr">
        <is>
          <t>半角/全角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設定スコープ</t>
        </is>
      </c>
      <c r="C15" s="35"/>
      <c r="D15" s="36"/>
      <c r="E15" s="34" t="inlineStr">
        <is>
          <t>config_scope</t>
        </is>
      </c>
      <c r="F15" s="35"/>
      <c r="G15" s="36"/>
      <c r="H15" s="34" t="inlineStr">
        <is>
          <t>varchar</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表示順</t>
        </is>
      </c>
      <c r="C16" s="35"/>
      <c r="D16" s="36"/>
      <c r="E16" s="34" t="inlineStr">
        <is>
          <t>sort_order</t>
        </is>
      </c>
      <c r="F16" s="35"/>
      <c r="G16" s="36"/>
      <c r="H16" s="34" t="inlineStr">
        <is>
          <t>int</t>
        </is>
      </c>
      <c r="I16" s="36"/>
      <c r="J16" s="34" t="inlineStr">
        <is>
          <t>4</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有効フラグ</t>
        </is>
      </c>
      <c r="C17" s="35"/>
      <c r="D17" s="36"/>
      <c r="E17" s="34" t="inlineStr">
        <is>
          <t>is_active</t>
        </is>
      </c>
      <c r="F17" s="35"/>
      <c r="G17" s="36"/>
      <c r="H17" s="34" t="inlineStr">
        <is>
          <t>boolean</t>
        </is>
      </c>
      <c r="I17" s="36"/>
      <c r="J17" s="34" t="inlineStr">
        <is>
          <t>1</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作成日時</t>
        </is>
      </c>
      <c r="C18" s="35"/>
      <c r="D18" s="36"/>
      <c r="E18" s="34" t="inlineStr">
        <is>
          <t>created_at</t>
        </is>
      </c>
      <c r="F18" s="35"/>
      <c r="G18" s="36"/>
      <c r="H18" s="34" t="inlineStr">
        <is>
          <t>timestamp</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CURRENT_TIMESTAMP</t>
        </is>
      </c>
      <c r="T18" s="36"/>
      <c r="U18" s="34" t="inlineStr">
        <is>
          <t>作成日時</t>
        </is>
      </c>
      <c r="V18" s="35"/>
      <c r="W18" s="35"/>
      <c r="X18" s="35"/>
      <c r="Y18" s="35"/>
      <c r="Z18" s="35"/>
      <c r="AA18" s="35"/>
      <c r="AB18" s="36"/>
    </row>
    <row r="19" spans="1:28" ht="18.75" customHeight="1">
      <c r="A19" s="2">
        <v>11</v>
      </c>
      <c r="B19" s="34" t="inlineStr">
        <is>
          <t>更新日時</t>
        </is>
      </c>
      <c r="C19" s="35"/>
      <c r="D19" s="36"/>
      <c r="E19" s="34" t="inlineStr">
        <is>
          <t>updated_at</t>
        </is>
      </c>
      <c r="F19" s="35"/>
      <c r="G19" s="36"/>
      <c r="H19" s="34" t="inlineStr">
        <is>
          <t>timestamp</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CURRENT_TIMESTAMP</t>
        </is>
      </c>
      <c r="T19" s="36"/>
      <c r="U19" s="34" t="inlineStr">
        <is>
          <t>更新日時</t>
        </is>
      </c>
      <c r="V19" s="35"/>
      <c r="W19" s="35"/>
      <c r="X19" s="35"/>
      <c r="Y19" s="35"/>
      <c r="Z19" s="35"/>
      <c r="AA19" s="35"/>
      <c r="AB19" s="36"/>
    </row>
  </sheetData>
  <mergeCells count="7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s>
  <phoneticPr fontId="2"/>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17"/>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column_catalogs</t>
        </is>
      </c>
      <c r="D1" s="38"/>
      <c r="E1" s="38"/>
      <c r="F1" s="38"/>
      <c r="G1" s="38"/>
      <c r="H1" s="38"/>
      <c r="I1" s="38"/>
      <c r="J1" s="38"/>
      <c r="K1" s="38"/>
      <c r="L1" s="39"/>
    </row>
    <row r="2" spans="1:12" ht="18.75" customHeight="1">
      <c r="A2" s="40" t="inlineStr">
        <is>
          <t>テーブル名(物理)</t>
        </is>
      </c>
      <c r="B2" s="42"/>
      <c r="C2" s="37" t="inlineStr">
        <is>
          <t>column_catalogs</t>
        </is>
      </c>
      <c r="D2" s="38"/>
      <c r="E2" s="38"/>
      <c r="F2" s="38"/>
      <c r="G2" s="38"/>
      <c r="H2" s="38"/>
      <c r="I2" s="38"/>
      <c r="J2" s="38"/>
      <c r="K2" s="38"/>
      <c r="L2" s="39"/>
    </row>
    <row r="3" spans="1:12" ht="20" customHeight="1">
      <c r="A3" s="40" t="inlineStr">
        <is>
          <t>概要</t>
        </is>
      </c>
      <c r="B3" s="42"/>
      <c r="C3" s="37" t="inlineStr">
        <is>
          <t>機能別に表示・設定可能なカラム定義を保持するマスタ。関連機能、分類、利用文脈、表示順、有効状態を管理する。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カラムコード</t>
        </is>
      </c>
      <c r="C9" s="35"/>
      <c r="D9" s="36"/>
      <c r="E9" s="34" t="inlineStr">
        <is>
          <t>column_code</t>
        </is>
      </c>
      <c r="F9" s="35"/>
      <c r="G9" s="36"/>
      <c r="H9" s="34" t="inlineStr">
        <is>
          <t>varchar</t>
        </is>
      </c>
      <c r="I9" s="36"/>
      <c r="J9" s="34" t="inlineStr">
        <is>
          <t>-</t>
        </is>
      </c>
      <c r="K9" s="36"/>
      <c r="L9" s="2" t="inlineStr">
        <is>
          <t>○</t>
        </is>
      </c>
      <c r="M9" s="2" t="inlineStr">
        <is>
          <t>半角</t>
        </is>
      </c>
      <c r="N9" s="2" t="inlineStr">
        <is>
          <t>○</t>
        </is>
      </c>
      <c r="O9" s="2" t="inlineStr">
        <is>
          <t>○</t>
        </is>
      </c>
      <c r="P9" s="2" t="inlineStr">
        <is>
          <t>○</t>
        </is>
      </c>
      <c r="Q9" s="2" t="inlineStr">
        <is>
          <t>-</t>
        </is>
      </c>
      <c r="R9" s="2" t="inlineStr">
        <is>
          <t>-</t>
        </is>
      </c>
      <c r="S9" s="34" t="inlineStr">
        <is>
          <t>-</t>
        </is>
      </c>
      <c r="T9" s="36"/>
      <c r="U9" s="34" t="inlineStr">
        <is>
          <t>主キー</t>
        </is>
      </c>
      <c r="V9" s="35"/>
      <c r="W9" s="35"/>
      <c r="X9" s="35"/>
      <c r="Y9" s="35"/>
      <c r="Z9" s="35"/>
      <c r="AA9" s="35"/>
      <c r="AB9" s="36"/>
    </row>
    <row r="10" spans="1:28" ht="18.75" customHeight="1">
      <c r="A10" s="2">
        <v>2</v>
      </c>
      <c r="B10" s="34" t="inlineStr">
        <is>
          <t>カラム名</t>
        </is>
      </c>
      <c r="C10" s="35"/>
      <c r="D10" s="36"/>
      <c r="E10" s="34" t="inlineStr">
        <is>
          <t>column_name</t>
        </is>
      </c>
      <c r="F10" s="35"/>
      <c r="G10" s="36"/>
      <c r="H10" s="34" t="inlineStr">
        <is>
          <t>varchar</t>
        </is>
      </c>
      <c r="I10" s="36"/>
      <c r="J10" s="34" t="inlineStr">
        <is>
          <t>-</t>
        </is>
      </c>
      <c r="K10" s="36"/>
      <c r="L10" s="2" t="inlineStr">
        <is>
          <t>-</t>
        </is>
      </c>
      <c r="M10" s="2" t="inlineStr">
        <is>
          <t>半角/全角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関連機能コード</t>
        </is>
      </c>
      <c r="C11" s="35"/>
      <c r="D11" s="36"/>
      <c r="E11" s="34" t="inlineStr">
        <is>
          <t>related_feature_code</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カラム分類コード</t>
        </is>
      </c>
      <c r="C12" s="35"/>
      <c r="D12" s="36"/>
      <c r="E12" s="34" t="inlineStr">
        <is>
          <t>column_group_code</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利用文脈</t>
        </is>
      </c>
      <c r="C13" s="35"/>
      <c r="D13" s="36"/>
      <c r="E13" s="34" t="inlineStr">
        <is>
          <t>usage_context</t>
        </is>
      </c>
      <c r="F13" s="35"/>
      <c r="G13" s="36"/>
      <c r="H13" s="34" t="inlineStr">
        <is>
          <t>varchar</t>
        </is>
      </c>
      <c r="I13" s="36"/>
      <c r="J13" s="34" t="inlineStr">
        <is>
          <t>-</t>
        </is>
      </c>
      <c r="K13" s="36"/>
      <c r="L13" s="2" t="inlineStr">
        <is>
          <t>-</t>
        </is>
      </c>
      <c r="M13" s="2" t="inlineStr">
        <is>
          <t>半角/全角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表示順</t>
        </is>
      </c>
      <c r="C14" s="35"/>
      <c r="D14" s="36"/>
      <c r="E14" s="34" t="inlineStr">
        <is>
          <t>sort_order</t>
        </is>
      </c>
      <c r="F14" s="35"/>
      <c r="G14" s="36"/>
      <c r="H14" s="34" t="inlineStr">
        <is>
          <t>int</t>
        </is>
      </c>
      <c r="I14" s="36"/>
      <c r="J14" s="34" t="inlineStr">
        <is>
          <t>4</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有効フラグ</t>
        </is>
      </c>
      <c r="C15" s="35"/>
      <c r="D15" s="36"/>
      <c r="E15" s="34" t="inlineStr">
        <is>
          <t>is_active</t>
        </is>
      </c>
      <c r="F15" s="35"/>
      <c r="G15" s="36"/>
      <c r="H15" s="34" t="inlineStr">
        <is>
          <t>boolean</t>
        </is>
      </c>
      <c r="I15" s="36"/>
      <c r="J15" s="34" t="inlineStr">
        <is>
          <t>1</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作成日時</t>
        </is>
      </c>
      <c r="C16" s="35"/>
      <c r="D16" s="36"/>
      <c r="E16" s="34" t="inlineStr">
        <is>
          <t>created_at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CURRENT_TIMESTAMP</t>
        </is>
      </c>
      <c r="T16" s="36"/>
      <c r="U16" s="34" t="inlineStr">
        <is>
          <t>作成日時</t>
        </is>
      </c>
      <c r="V16" s="35"/>
      <c r="W16" s="35"/>
      <c r="X16" s="35"/>
      <c r="Y16" s="35"/>
      <c r="Z16" s="35"/>
      <c r="AA16" s="35"/>
      <c r="AB16" s="36"/>
    </row>
    <row r="17" spans="1:28" ht="18.75" customHeight="1">
      <c r="A17" s="2">
        <v>9</v>
      </c>
      <c r="B17" s="34" t="inlineStr">
        <is>
          <t>更新日時</t>
        </is>
      </c>
      <c r="C17" s="35"/>
      <c r="D17" s="36"/>
      <c r="E17" s="34" t="inlineStr">
        <is>
          <t>updated_at</t>
        </is>
      </c>
      <c r="F17" s="35"/>
      <c r="G17" s="36"/>
      <c r="H17" s="34" t="inlineStr">
        <is>
          <t>timestamp</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CURRENT_TIMESTAMP</t>
        </is>
      </c>
      <c r="T17" s="36"/>
      <c r="U17" s="34" t="inlineStr">
        <is>
          <t>更新日時</t>
        </is>
      </c>
      <c r="V17" s="35"/>
      <c r="W17" s="35"/>
      <c r="X17" s="35"/>
      <c r="Y17" s="35"/>
      <c r="Z17" s="35"/>
      <c r="AA17" s="35"/>
      <c r="AB17" s="36"/>
    </row>
  </sheetData>
  <mergeCells count="66">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s>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27"/>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ユーザー情報</t>
        </is>
      </c>
      <c r="D1" s="38"/>
      <c r="E1" s="38"/>
      <c r="F1" s="38"/>
      <c r="G1" s="38"/>
      <c r="H1" s="38"/>
      <c r="I1" s="38"/>
      <c r="J1" s="38"/>
      <c r="K1" s="38"/>
      <c r="L1" s="39"/>
    </row>
    <row r="2" spans="1:12" ht="18.75" customHeight="1">
      <c r="A2" s="40" t="inlineStr">
        <is>
          <t>テーブル名(物理)</t>
        </is>
      </c>
      <c r="B2" s="42"/>
      <c r="C2" s="37" t="inlineStr">
        <is>
          <t>users</t>
        </is>
      </c>
      <c r="D2" s="38"/>
      <c r="E2" s="38"/>
      <c r="F2" s="38"/>
      <c r="G2" s="38"/>
      <c r="H2" s="38"/>
      <c r="I2" s="38"/>
      <c r="J2" s="38"/>
      <c r="K2" s="38"/>
      <c r="L2" s="39"/>
    </row>
    <row r="3" spans="1:12" ht="38" customHeight="1">
      <c r="A3" s="40" t="inlineStr">
        <is>
          <t>概要</t>
        </is>
      </c>
      <c r="B3" s="42"/>
      <c r="C3" s="37" t="inlineStr">
        <is>
          <t>account_type: HOSPITAL / SHRC / SHIP = 通常アカウント SYSTEM_ADMIN = 共有システム管理者アカウント SYSTEM_ADMIN は有効アカウント1件のみ。 未削除の全施設・全機能・全カラムを利用可能。 監査ログは共有アカウントの user_id として記録し、 実利用者個人は追跡しない。</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ユーザーID</t>
        </is>
      </c>
      <c r="C9" s="35"/>
      <c r="D9" s="36"/>
      <c r="E9" s="34" t="inlineStr">
        <is>
          <t>user_id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メールアドレス（ログインID）</t>
        </is>
      </c>
      <c r="C10" s="35"/>
      <c r="D10" s="36"/>
      <c r="E10" s="34" t="inlineStr">
        <is>
          <t>email_address</t>
        </is>
      </c>
      <c r="F10" s="35"/>
      <c r="G10" s="36"/>
      <c r="H10" s="34" t="inlineStr">
        <is>
          <t>varchar</t>
        </is>
      </c>
      <c r="I10" s="36"/>
      <c r="J10" s="34" t="inlineStr">
        <is>
          <t>320</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ログインID。ユニーク制約を推奨。</t>
        </is>
      </c>
      <c r="V10" s="35"/>
      <c r="W10" s="35"/>
      <c r="X10" s="35"/>
      <c r="Y10" s="35"/>
      <c r="Z10" s="35"/>
      <c r="AA10" s="35"/>
      <c r="AB10" s="36"/>
    </row>
    <row r="11" spans="1:28" ht="18.75" customHeight="1">
      <c r="A11" s="2">
        <v>3</v>
      </c>
      <c r="B11" s="34" t="inlineStr">
        <is>
          <t>パスワードハッシュ</t>
        </is>
      </c>
      <c r="C11" s="35"/>
      <c r="D11" s="36"/>
      <c r="E11" s="34" t="inlineStr">
        <is>
          <t>password_hash</t>
        </is>
      </c>
      <c r="F11" s="35"/>
      <c r="G11" s="36"/>
      <c r="H11" s="34" t="inlineStr">
        <is>
          <t>varchar</t>
        </is>
      </c>
      <c r="I11" s="36"/>
      <c r="J11" s="34" t="inlineStr">
        <is>
          <t>255</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ハッシュ化済み（例: bcrypt）。</t>
        </is>
      </c>
      <c r="V11" s="35"/>
      <c r="W11" s="35"/>
      <c r="X11" s="35"/>
      <c r="Y11" s="35"/>
      <c r="Z11" s="35"/>
      <c r="AA11" s="35"/>
      <c r="AB11" s="36"/>
    </row>
    <row r="12" spans="1:28" ht="18.75" customHeight="1">
      <c r="A12" s="2">
        <v>4</v>
      </c>
      <c r="B12" s="34" t="inlineStr">
        <is>
          <t>氏名</t>
        </is>
      </c>
      <c r="C12" s="35"/>
      <c r="D12" s="36"/>
      <c r="E12" s="34" t="inlineStr">
        <is>
          <t>name</t>
        </is>
      </c>
      <c r="F12" s="35"/>
      <c r="G12" s="36"/>
      <c r="H12" s="34" t="inlineStr">
        <is>
          <t>varchar</t>
        </is>
      </c>
      <c r="I12" s="36"/>
      <c r="J12" s="34" t="inlineStr">
        <is>
          <t>100</t>
        </is>
      </c>
      <c r="K12" s="36"/>
      <c r="L12" s="2" t="inlineStr">
        <is>
          <t>○</t>
        </is>
      </c>
      <c r="M12" s="2" t="inlineStr">
        <is>
          <t>全角可</t>
        </is>
      </c>
      <c r="N12" s="2" t="inlineStr">
        <is>
          <t>○</t>
        </is>
      </c>
      <c r="O12" s="2" t="inlineStr">
        <is>
          <t>○</t>
        </is>
      </c>
      <c r="P12" s="2" t="inlineStr">
        <is>
          <t>-</t>
        </is>
      </c>
      <c r="Q12" s="2" t="inlineStr">
        <is>
          <t>-</t>
        </is>
      </c>
      <c r="R12" s="2" t="inlineStr">
        <is>
          <t>-</t>
        </is>
      </c>
      <c r="S12" s="34" t="inlineStr">
        <is>
          <t>-</t>
        </is>
      </c>
      <c r="T12" s="36"/>
      <c r="U12" s="34" t="inlineStr">
        <is>
          <t>画面表示用氏名。</t>
        </is>
      </c>
      <c r="V12" s="35"/>
      <c r="W12" s="35"/>
      <c r="X12" s="35"/>
      <c r="Y12" s="35"/>
      <c r="Z12" s="35"/>
      <c r="AA12" s="35"/>
      <c r="AB12" s="36"/>
    </row>
    <row r="13" spans="1:28" ht="18.75" customHeight="1">
      <c r="A13" s="2">
        <v>5</v>
      </c>
      <c r="B13" s="34" t="inlineStr">
        <is>
          <t>設立母体ID</t>
        </is>
      </c>
      <c r="C13" s="35"/>
      <c r="D13" s="36"/>
      <c r="E13" s="34" t="inlineStr">
        <is>
          <t>establishment_id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所属する設立母体。</t>
        </is>
      </c>
      <c r="V13" s="35"/>
      <c r="W13" s="35"/>
      <c r="X13" s="35"/>
      <c r="Y13" s="35"/>
      <c r="Z13" s="35"/>
      <c r="AA13" s="35"/>
      <c r="AB13" s="36"/>
    </row>
    <row r="14" spans="1:28" ht="18.75" customHeight="1">
      <c r="A14" s="2">
        <v>6</v>
      </c>
      <c r="B14" s="34" t="inlineStr">
        <is>
          <t>施設ID</t>
        </is>
      </c>
      <c r="C14" s="35"/>
      <c r="D14" s="36"/>
      <c r="E14" s="34" t="inlineStr">
        <is>
          <t>facility_id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所属施設。コンサル等で施設紐づけ不要の場合はNULL可。</t>
        </is>
      </c>
      <c r="V14" s="35"/>
      <c r="W14" s="35"/>
      <c r="X14" s="35"/>
      <c r="Y14" s="35"/>
      <c r="Z14" s="35"/>
      <c r="AA14" s="35"/>
      <c r="AB14" s="36"/>
    </row>
    <row r="15" spans="1:28" ht="18.75" customHeight="1">
      <c r="A15" s="2">
        <v>7</v>
      </c>
      <c r="B15" s="34" t="inlineStr">
        <is>
          <t>アカウント種別</t>
        </is>
      </c>
      <c r="C15" s="35"/>
      <c r="D15" s="36"/>
      <c r="E15" s="34" t="inlineStr">
        <is>
          <t>account_type</t>
        </is>
      </c>
      <c r="F15" s="35"/>
      <c r="G15" s="36"/>
      <c r="H15" s="34" t="inlineStr">
        <is>
          <t>varchar</t>
        </is>
      </c>
      <c r="I15" s="36"/>
      <c r="J15" s="34" t="inlineStr">
        <is>
          <t>-</t>
        </is>
      </c>
      <c r="K15" s="36"/>
      <c r="L15" s="2" t="inlineStr">
        <is>
          <t>-</t>
        </is>
      </c>
      <c r="M15" s="2" t="inlineStr">
        <is>
          <t>半角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所属部門</t>
        </is>
      </c>
      <c r="C16" s="35"/>
      <c r="D16" s="36"/>
      <c r="E16" s="34" t="inlineStr">
        <is>
          <t>department_name</t>
        </is>
      </c>
      <c r="F16" s="35"/>
      <c r="G16" s="36"/>
      <c r="H16" s="34" t="inlineStr">
        <is>
          <t>varchar</t>
        </is>
      </c>
      <c r="I16" s="36"/>
      <c r="J16" s="34" t="inlineStr">
        <is>
          <t>-</t>
        </is>
      </c>
      <c r="K16" s="36"/>
      <c r="L16" s="2" t="inlineStr">
        <is>
          <t>-</t>
        </is>
      </c>
      <c r="M16" s="2" t="inlineStr">
        <is>
          <t>半角/全角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所属部署</t>
        </is>
      </c>
      <c r="C17" s="35"/>
      <c r="D17" s="36"/>
      <c r="E17" s="34" t="inlineStr">
        <is>
          <t>section_name</t>
        </is>
      </c>
      <c r="F17" s="35"/>
      <c r="G17" s="36"/>
      <c r="H17" s="34" t="inlineStr">
        <is>
          <t>varchar</t>
        </is>
      </c>
      <c r="I17" s="36"/>
      <c r="J17" s="34" t="inlineStr">
        <is>
          <t>-</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役職</t>
        </is>
      </c>
      <c r="C18" s="35"/>
      <c r="D18" s="36"/>
      <c r="E18" s="34" t="inlineStr">
        <is>
          <t>position_name</t>
        </is>
      </c>
      <c r="F18" s="35"/>
      <c r="G18" s="36"/>
      <c r="H18" s="34" t="inlineStr">
        <is>
          <t>varchar</t>
        </is>
      </c>
      <c r="I18" s="36"/>
      <c r="J18" s="34" t="inlineStr">
        <is>
          <t>-</t>
        </is>
      </c>
      <c r="K18" s="36"/>
      <c r="L18" s="2" t="inlineStr">
        <is>
          <t>-</t>
        </is>
      </c>
      <c r="M18" s="2" t="inlineStr">
        <is>
          <t>半角/全角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連絡担当者名</t>
        </is>
      </c>
      <c r="C19" s="35"/>
      <c r="D19" s="36"/>
      <c r="E19" s="34" t="inlineStr">
        <is>
          <t>contact_person_name</t>
        </is>
      </c>
      <c r="F19" s="35"/>
      <c r="G19" s="36"/>
      <c r="H19" s="34" t="inlineStr">
        <is>
          <t>varchar</t>
        </is>
      </c>
      <c r="I19" s="36"/>
      <c r="J19" s="34" t="inlineStr">
        <is>
          <t>-</t>
        </is>
      </c>
      <c r="K19" s="36"/>
      <c r="L19" s="2" t="inlineStr">
        <is>
          <t>-</t>
        </is>
      </c>
      <c r="M19" s="2" t="inlineStr">
        <is>
          <t>半角/全角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電話番号</t>
        </is>
      </c>
      <c r="C20" s="35"/>
      <c r="D20" s="36"/>
      <c r="E20" s="34" t="inlineStr">
        <is>
          <t>phone_number</t>
        </is>
      </c>
      <c r="F20" s="35"/>
      <c r="G20" s="36"/>
      <c r="H20" s="34" t="inlineStr">
        <is>
          <t>varchar</t>
        </is>
      </c>
      <c r="I20" s="36"/>
      <c r="J20" s="34" t="inlineStr">
        <is>
          <t>-</t>
        </is>
      </c>
      <c r="K20" s="36"/>
      <c r="L20" s="2" t="inlineStr">
        <is>
          <t>-</t>
        </is>
      </c>
      <c r="M20" s="2" t="inlineStr">
        <is>
          <t>半角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アカウント有効フラグ</t>
        </is>
      </c>
      <c r="C21" s="35"/>
      <c r="D21" s="36"/>
      <c r="E21" s="34" t="inlineStr">
        <is>
          <t>is_active</t>
        </is>
      </c>
      <c r="F21" s="35"/>
      <c r="G21" s="36"/>
      <c r="H21" s="34" t="inlineStr">
        <is>
          <t>boolean</t>
        </is>
      </c>
      <c r="I21" s="36"/>
      <c r="J21" s="34" t="inlineStr">
        <is>
          <t>1</t>
        </is>
      </c>
      <c r="K21" s="36"/>
      <c r="L21" s="2" t="inlineStr">
        <is>
          <t>○</t>
        </is>
      </c>
      <c r="M21" s="2" t="inlineStr">
        <is>
          <t>-</t>
        </is>
      </c>
      <c r="N21" s="2" t="inlineStr">
        <is>
          <t>-</t>
        </is>
      </c>
      <c r="O21" s="2" t="inlineStr">
        <is>
          <t>-</t>
        </is>
      </c>
      <c r="P21" s="2" t="inlineStr">
        <is>
          <t>-</t>
        </is>
      </c>
      <c r="Q21" s="2" t="inlineStr">
        <is>
          <t>-</t>
        </is>
      </c>
      <c r="R21" s="2" t="inlineStr">
        <is>
          <t>-</t>
        </is>
      </c>
      <c r="S21" s="34" t="inlineStr">
        <is>
          <t>1</t>
        </is>
      </c>
      <c r="T21" s="36"/>
      <c r="U21" s="34" t="inlineStr">
        <is>
          <t>false でログイン不可。</t>
        </is>
      </c>
      <c r="V21" s="35"/>
      <c r="W21" s="35"/>
      <c r="X21" s="35"/>
      <c r="Y21" s="35"/>
      <c r="Z21" s="35"/>
      <c r="AA21" s="35"/>
      <c r="AB21" s="36"/>
    </row>
    <row r="22" spans="1:28" ht="18.75" customHeight="1">
      <c r="A22" s="2">
        <v>14</v>
      </c>
      <c r="B22" s="34" t="inlineStr">
        <is>
          <t>アカウントロック日時</t>
        </is>
      </c>
      <c r="C22" s="35"/>
      <c r="D22" s="36"/>
      <c r="E22" s="34" t="inlineStr">
        <is>
          <t>locked_at</t>
        </is>
      </c>
      <c r="F22" s="35"/>
      <c r="G22" s="36"/>
      <c r="H22" s="34" t="inlineStr">
        <is>
          <t>timestamp</t>
        </is>
      </c>
      <c r="I22" s="36"/>
      <c r="J22" s="34" t="inlineStr">
        <is>
          <t>8</t>
        </is>
      </c>
      <c r="K22" s="36"/>
      <c r="L22" s="2" t="inlineStr">
        <is>
          <t>-</t>
        </is>
      </c>
      <c r="M22" s="2" t="inlineStr">
        <is>
          <t>-</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ロック理由</t>
        </is>
      </c>
      <c r="C23" s="35"/>
      <c r="D23" s="36"/>
      <c r="E23" s="34" t="inlineStr">
        <is>
          <t>lock_reason</t>
        </is>
      </c>
      <c r="F23" s="35"/>
      <c r="G23" s="36"/>
      <c r="H23" s="34" t="inlineStr">
        <is>
          <t>varchar</t>
        </is>
      </c>
      <c r="I23" s="36"/>
      <c r="J23" s="34" t="inlineStr">
        <is>
          <t>-</t>
        </is>
      </c>
      <c r="K23" s="36"/>
      <c r="L23" s="2" t="inlineStr">
        <is>
          <t>-</t>
        </is>
      </c>
      <c r="M23" s="2" t="inlineStr">
        <is>
          <t>半角/全角</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最終ログイン日時</t>
        </is>
      </c>
      <c r="C24" s="35"/>
      <c r="D24" s="36"/>
      <c r="E24" s="34" t="inlineStr">
        <is>
          <t>last_login_at</t>
        </is>
      </c>
      <c r="F24" s="35"/>
      <c r="G24" s="36"/>
      <c r="H24" s="34" t="inlineStr">
        <is>
          <t>timestamp</t>
        </is>
      </c>
      <c r="I24" s="36"/>
      <c r="J24" s="34" t="inlineStr">
        <is>
          <t>8</t>
        </is>
      </c>
      <c r="K24" s="36"/>
      <c r="L24" s="2" t="inlineStr">
        <is>
          <t>-</t>
        </is>
      </c>
      <c r="M24" s="2" t="inlineStr">
        <is>
          <t>-</t>
        </is>
      </c>
      <c r="N24" s="2" t="inlineStr">
        <is>
          <t>-</t>
        </is>
      </c>
      <c r="O24" s="2" t="inlineStr">
        <is>
          <t>-</t>
        </is>
      </c>
      <c r="P24" s="2" t="inlineStr">
        <is>
          <t>-</t>
        </is>
      </c>
      <c r="Q24" s="2" t="inlineStr">
        <is>
          <t>-</t>
        </is>
      </c>
      <c r="R24" s="2" t="inlineStr">
        <is>
          <t>-</t>
        </is>
      </c>
      <c r="S24" s="34" t="inlineStr">
        <is>
          <t>-</t>
        </is>
      </c>
      <c r="T24" s="36"/>
      <c r="U24" s="34" t="inlineStr">
        <is>
          <t>初回ログイン前はNULL。</t>
        </is>
      </c>
      <c r="V24" s="35"/>
      <c r="W24" s="35"/>
      <c r="X24" s="35"/>
      <c r="Y24" s="35"/>
      <c r="Z24" s="35"/>
      <c r="AA24" s="35"/>
      <c r="AB24" s="36"/>
    </row>
    <row r="25" spans="1:28" ht="18.75" customHeight="1">
      <c r="A25" s="2">
        <v>17</v>
      </c>
      <c r="B25" s="34" t="inlineStr">
        <is>
          <t>作成日時</t>
        </is>
      </c>
      <c r="C25" s="35"/>
      <c r="D25" s="36"/>
      <c r="E25" s="34" t="inlineStr">
        <is>
          <t>created_at</t>
        </is>
      </c>
      <c r="F25" s="35"/>
      <c r="G25" s="36"/>
      <c r="H25" s="34" t="inlineStr">
        <is>
          <t>timestamp</t>
        </is>
      </c>
      <c r="I25" s="36"/>
      <c r="J25" s="34" t="inlineStr">
        <is>
          <t>8</t>
        </is>
      </c>
      <c r="K25" s="36"/>
      <c r="L25" s="2" t="inlineStr">
        <is>
          <t>○</t>
        </is>
      </c>
      <c r="M25" s="2" t="inlineStr">
        <is>
          <t>-</t>
        </is>
      </c>
      <c r="N25" s="2" t="inlineStr">
        <is>
          <t>-</t>
        </is>
      </c>
      <c r="O25" s="2" t="inlineStr">
        <is>
          <t>-</t>
        </is>
      </c>
      <c r="P25" s="2" t="inlineStr">
        <is>
          <t>-</t>
        </is>
      </c>
      <c r="Q25" s="2" t="inlineStr">
        <is>
          <t>-</t>
        </is>
      </c>
      <c r="R25" s="2" t="inlineStr">
        <is>
          <t>-</t>
        </is>
      </c>
      <c r="S25" s="34" t="inlineStr">
        <is>
          <t>CURRENT_TIMESTAMP</t>
        </is>
      </c>
      <c r="T25" s="36"/>
      <c r="U25" s="34" t="inlineStr">
        <is>
          <t>作成日時</t>
        </is>
      </c>
      <c r="V25" s="35"/>
      <c r="W25" s="35"/>
      <c r="X25" s="35"/>
      <c r="Y25" s="35"/>
      <c r="Z25" s="35"/>
      <c r="AA25" s="35"/>
      <c r="AB25" s="36"/>
    </row>
    <row r="26" spans="1:28" ht="18.75" customHeight="1">
      <c r="A26" s="2">
        <v>18</v>
      </c>
      <c r="B26" s="34" t="inlineStr">
        <is>
          <t>更新日時</t>
        </is>
      </c>
      <c r="C26" s="35"/>
      <c r="D26" s="36"/>
      <c r="E26" s="34" t="inlineStr">
        <is>
          <t>updated_at</t>
        </is>
      </c>
      <c r="F26" s="35"/>
      <c r="G26" s="36"/>
      <c r="H26" s="34" t="inlineStr">
        <is>
          <t>timestamp</t>
        </is>
      </c>
      <c r="I26" s="36"/>
      <c r="J26" s="34" t="inlineStr">
        <is>
          <t>8</t>
        </is>
      </c>
      <c r="K26" s="36"/>
      <c r="L26" s="2" t="inlineStr">
        <is>
          <t>○</t>
        </is>
      </c>
      <c r="M26" s="2" t="inlineStr">
        <is>
          <t>-</t>
        </is>
      </c>
      <c r="N26" s="2" t="inlineStr">
        <is>
          <t>-</t>
        </is>
      </c>
      <c r="O26" s="2" t="inlineStr">
        <is>
          <t>-</t>
        </is>
      </c>
      <c r="P26" s="2" t="inlineStr">
        <is>
          <t>-</t>
        </is>
      </c>
      <c r="Q26" s="2" t="inlineStr">
        <is>
          <t>-</t>
        </is>
      </c>
      <c r="R26" s="2" t="inlineStr">
        <is>
          <t>-</t>
        </is>
      </c>
      <c r="S26" s="34" t="inlineStr">
        <is>
          <t>CURRENT_TIMESTAMP</t>
        </is>
      </c>
      <c r="T26" s="36"/>
      <c r="U26" s="34" t="inlineStr">
        <is>
          <t>更新時に自動更新。</t>
        </is>
      </c>
      <c r="V26" s="35"/>
      <c r="W26" s="35"/>
      <c r="X26" s="35"/>
      <c r="Y26" s="35"/>
      <c r="Z26" s="35"/>
      <c r="AA26" s="35"/>
      <c r="AB26" s="36"/>
    </row>
    <row r="27" spans="1:28" ht="18.75" customHeight="1">
      <c r="A27" s="2">
        <v>19</v>
      </c>
      <c r="B27" s="34" t="inlineStr">
        <is>
          <t>削除日時</t>
        </is>
      </c>
      <c r="C27" s="35"/>
      <c r="D27" s="36"/>
      <c r="E27" s="34" t="inlineStr">
        <is>
          <t>deleted_at</t>
        </is>
      </c>
      <c r="F27" s="35"/>
      <c r="G27" s="36"/>
      <c r="H27" s="34" t="inlineStr">
        <is>
          <t>timestamp</t>
        </is>
      </c>
      <c r="I27" s="36"/>
      <c r="J27" s="34" t="inlineStr">
        <is>
          <t>8</t>
        </is>
      </c>
      <c r="K27" s="36"/>
      <c r="L27" s="2" t="inlineStr">
        <is>
          <t>-</t>
        </is>
      </c>
      <c r="M27" s="2" t="inlineStr">
        <is>
          <t>-</t>
        </is>
      </c>
      <c r="N27" s="2" t="inlineStr">
        <is>
          <t>-</t>
        </is>
      </c>
      <c r="O27" s="2" t="inlineStr">
        <is>
          <t>-</t>
        </is>
      </c>
      <c r="P27" s="2" t="inlineStr">
        <is>
          <t>-</t>
        </is>
      </c>
      <c r="Q27" s="2" t="inlineStr">
        <is>
          <t>-</t>
        </is>
      </c>
      <c r="R27" s="2" t="inlineStr">
        <is>
          <t>-</t>
        </is>
      </c>
      <c r="S27" s="34" t="inlineStr">
        <is>
          <t>-</t>
        </is>
      </c>
      <c r="T27" s="36"/>
      <c r="U27" s="34" t="inlineStr">
        <is>
          <t>論理削除用。</t>
        </is>
      </c>
      <c r="V27" s="35"/>
      <c r="W27" s="35"/>
      <c r="X27" s="35"/>
      <c r="Y27" s="35"/>
      <c r="Z27" s="35"/>
      <c r="AA27" s="35"/>
      <c r="AB27" s="36"/>
    </row>
  </sheetData>
  <mergeCells count="126">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s>
  <phoneticPr fontId="2"/>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20"/>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ユーザー施設割当</t>
        </is>
      </c>
      <c r="D1" s="38"/>
      <c r="E1" s="38"/>
      <c r="F1" s="38"/>
      <c r="G1" s="38"/>
      <c r="H1" s="38"/>
      <c r="I1" s="38"/>
      <c r="J1" s="38"/>
      <c r="K1" s="38"/>
      <c r="L1" s="39"/>
    </row>
    <row r="2" spans="1:12" ht="18.75" customHeight="1">
      <c r="A2" s="40" t="inlineStr">
        <is>
          <t>テーブル名(物理)</t>
        </is>
      </c>
      <c r="B2" s="42"/>
      <c r="C2" s="37" t="inlineStr">
        <is>
          <t>user_facility_assignments</t>
        </is>
      </c>
      <c r="D2" s="38"/>
      <c r="E2" s="38"/>
      <c r="F2" s="38"/>
      <c r="G2" s="38"/>
      <c r="H2" s="38"/>
      <c r="I2" s="38"/>
      <c r="J2" s="38"/>
      <c r="K2" s="38"/>
      <c r="L2" s="39"/>
    </row>
    <row r="3" spans="1:12" ht="20" customHeight="1">
      <c r="A3" s="40" t="inlineStr">
        <is>
          <t>概要</t>
        </is>
      </c>
      <c r="B3" s="42"/>
      <c r="C3" s="37" t="inlineStr">
        <is>
          <t>直接割り当てられた 作業対象施設のみを保持する。 他施設閲覧グループ経由で見える施設は 本テーブルへ展開しない。</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ユーザー施設割当ID</t>
        </is>
      </c>
      <c r="C9" s="35"/>
      <c r="D9" s="36"/>
      <c r="E9" s="34" t="inlineStr">
        <is>
          <t>user_facility_assignment_id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ユーザーID</t>
        </is>
      </c>
      <c r="C10" s="35"/>
      <c r="D10" s="36"/>
      <c r="E10" s="34" t="inlineStr">
        <is>
          <t>user_id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施設ID</t>
        </is>
      </c>
      <c r="C11" s="35"/>
      <c r="D11" s="36"/>
      <c r="E11" s="34" t="inlineStr">
        <is>
          <t>facility_id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割当種別</t>
        </is>
      </c>
      <c r="C12" s="35"/>
      <c r="D12" s="36"/>
      <c r="E12" s="34" t="inlineStr">
        <is>
          <t>assignment_type</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既定選択フラグ</t>
        </is>
      </c>
      <c r="C13" s="35"/>
      <c r="D13" s="36"/>
      <c r="E13" s="34" t="inlineStr">
        <is>
          <t>is_default</t>
        </is>
      </c>
      <c r="F13" s="35"/>
      <c r="G13" s="36"/>
      <c r="H13" s="34" t="inlineStr">
        <is>
          <t>boolean</t>
        </is>
      </c>
      <c r="I13" s="36"/>
      <c r="J13" s="34" t="inlineStr">
        <is>
          <t>1</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有効フラグ</t>
        </is>
      </c>
      <c r="C14" s="35"/>
      <c r="D14" s="36"/>
      <c r="E14" s="34" t="inlineStr">
        <is>
          <t>is_active</t>
        </is>
      </c>
      <c r="F14" s="35"/>
      <c r="G14" s="36"/>
      <c r="H14" s="34" t="inlineStr">
        <is>
          <t>boolean</t>
        </is>
      </c>
      <c r="I14" s="36"/>
      <c r="J14" s="34" t="inlineStr">
        <is>
          <t>1</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適用開始日</t>
        </is>
      </c>
      <c r="C15" s="35"/>
      <c r="D15" s="36"/>
      <c r="E15" s="34" t="inlineStr">
        <is>
          <t>valid_from</t>
        </is>
      </c>
      <c r="F15" s="35"/>
      <c r="G15" s="36"/>
      <c r="H15" s="34" t="inlineStr">
        <is>
          <t>date</t>
        </is>
      </c>
      <c r="I15" s="36"/>
      <c r="J15" s="34" t="inlineStr">
        <is>
          <t>3</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適用終了日</t>
        </is>
      </c>
      <c r="C16" s="35"/>
      <c r="D16" s="36"/>
      <c r="E16" s="34" t="inlineStr">
        <is>
          <t>valid_to</t>
        </is>
      </c>
      <c r="F16" s="35"/>
      <c r="G16" s="36"/>
      <c r="H16" s="34" t="inlineStr">
        <is>
          <t>date</t>
        </is>
      </c>
      <c r="I16" s="36"/>
      <c r="J16" s="34" t="inlineStr">
        <is>
          <t>3</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作成者ユーザーID</t>
        </is>
      </c>
      <c r="C17" s="35"/>
      <c r="D17" s="36"/>
      <c r="E17" s="34" t="inlineStr">
        <is>
          <t>created_by</t>
        </is>
      </c>
      <c r="F17" s="35"/>
      <c r="G17" s="36"/>
      <c r="H17" s="34" t="inlineStr">
        <is>
          <t>bigint</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更新者ユーザーID</t>
        </is>
      </c>
      <c r="C18" s="35"/>
      <c r="D18" s="36"/>
      <c r="E18" s="34" t="inlineStr">
        <is>
          <t>updated_by</t>
        </is>
      </c>
      <c r="F18" s="35"/>
      <c r="G18" s="36"/>
      <c r="H18" s="34" t="inlineStr">
        <is>
          <t>bigint</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作成日時</t>
        </is>
      </c>
      <c r="C19" s="35"/>
      <c r="D19" s="36"/>
      <c r="E19" s="34" t="inlineStr">
        <is>
          <t>created_at</t>
        </is>
      </c>
      <c r="F19" s="35"/>
      <c r="G19" s="36"/>
      <c r="H19" s="34" t="inlineStr">
        <is>
          <t>timestamp</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CURRENT_TIMESTAMP</t>
        </is>
      </c>
      <c r="T19" s="36"/>
      <c r="U19" s="34" t="inlineStr">
        <is>
          <t>作成日時</t>
        </is>
      </c>
      <c r="V19" s="35"/>
      <c r="W19" s="35"/>
      <c r="X19" s="35"/>
      <c r="Y19" s="35"/>
      <c r="Z19" s="35"/>
      <c r="AA19" s="35"/>
      <c r="AB19" s="36"/>
    </row>
    <row r="20" spans="1:28" ht="18.75" customHeight="1">
      <c r="A20" s="2">
        <v>12</v>
      </c>
      <c r="B20" s="34" t="inlineStr">
        <is>
          <t>更新日時</t>
        </is>
      </c>
      <c r="C20" s="35"/>
      <c r="D20" s="36"/>
      <c r="E20" s="34" t="inlineStr">
        <is>
          <t>updated_at</t>
        </is>
      </c>
      <c r="F20" s="35"/>
      <c r="G20" s="36"/>
      <c r="H20" s="34" t="inlineStr">
        <is>
          <t>timestamp</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CURRENT_TIMESTAMP</t>
        </is>
      </c>
      <c r="T20" s="36"/>
      <c r="U20" s="34" t="inlineStr">
        <is>
          <t>更新日時</t>
        </is>
      </c>
      <c r="V20" s="35"/>
      <c r="W20" s="35"/>
      <c r="X20" s="35"/>
      <c r="Y20" s="35"/>
      <c r="Z20" s="35"/>
      <c r="AA20" s="35"/>
      <c r="AB20" s="36"/>
    </row>
  </sheetData>
  <mergeCells count="8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s>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16"/>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施設機能設定</t>
        </is>
      </c>
      <c r="D1" s="38"/>
      <c r="E1" s="38"/>
      <c r="F1" s="38"/>
      <c r="G1" s="38"/>
      <c r="H1" s="38"/>
      <c r="I1" s="38"/>
      <c r="J1" s="38"/>
      <c r="K1" s="38"/>
      <c r="L1" s="39"/>
    </row>
    <row r="2" spans="1:12" ht="18.75" customHeight="1">
      <c r="A2" s="40" t="inlineStr">
        <is>
          <t>テーブル名(物理)</t>
        </is>
      </c>
      <c r="B2" s="42"/>
      <c r="C2" s="37" t="inlineStr">
        <is>
          <t>facility_feature_settings</t>
        </is>
      </c>
      <c r="D2" s="38"/>
      <c r="E2" s="38"/>
      <c r="F2" s="38"/>
      <c r="G2" s="38"/>
      <c r="H2" s="38"/>
      <c r="I2" s="38"/>
      <c r="J2" s="38"/>
      <c r="K2" s="38"/>
      <c r="L2" s="39"/>
    </row>
    <row r="3" spans="1:12" ht="38" customHeight="1">
      <c r="A3" s="40" t="inlineStr">
        <is>
          <t>概要</t>
        </is>
      </c>
      <c r="B3" s="42"/>
      <c r="C3" s="37" t="inlineStr">
        <is>
          <t>config_scope が FACILITY または FACILITY_USER の feature_code を保持する。 FACILITY_USER はこの設定と user_facility_feature_settings の両方が ON の場合に実効利用できる。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施設機能設定ID</t>
        </is>
      </c>
      <c r="C9" s="35"/>
      <c r="D9" s="36"/>
      <c r="E9" s="34" t="inlineStr">
        <is>
          <t>facility_feature_setting_id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施設ID</t>
        </is>
      </c>
      <c r="C10" s="35"/>
      <c r="D10" s="36"/>
      <c r="E10" s="34" t="inlineStr">
        <is>
          <t>facility_id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機能コード</t>
        </is>
      </c>
      <c r="C11" s="35"/>
      <c r="D11" s="36"/>
      <c r="E11" s="34" t="inlineStr">
        <is>
          <t>feature_code</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有効フラグ</t>
        </is>
      </c>
      <c r="C12" s="35"/>
      <c r="D12" s="36"/>
      <c r="E12" s="34" t="inlineStr">
        <is>
          <t>is_enabled</t>
        </is>
      </c>
      <c r="F12" s="35"/>
      <c r="G12" s="36"/>
      <c r="H12" s="34" t="inlineStr">
        <is>
          <t>boolean</t>
        </is>
      </c>
      <c r="I12" s="36"/>
      <c r="J12" s="34" t="inlineStr">
        <is>
          <t>1</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作成者ユーザーID</t>
        </is>
      </c>
      <c r="C13" s="35"/>
      <c r="D13" s="36"/>
      <c r="E13" s="34" t="inlineStr">
        <is>
          <t>created_by</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更新者ユーザーID</t>
        </is>
      </c>
      <c r="C14" s="35"/>
      <c r="D14" s="36"/>
      <c r="E14" s="34" t="inlineStr">
        <is>
          <t>updated_by</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作成日時</t>
        </is>
      </c>
      <c r="C15" s="35"/>
      <c r="D15" s="36"/>
      <c r="E15" s="34" t="inlineStr">
        <is>
          <t>created_at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作成日時</t>
        </is>
      </c>
      <c r="V15" s="35"/>
      <c r="W15" s="35"/>
      <c r="X15" s="35"/>
      <c r="Y15" s="35"/>
      <c r="Z15" s="35"/>
      <c r="AA15" s="35"/>
      <c r="AB15" s="36"/>
    </row>
    <row r="16" spans="1:28" ht="18.75" customHeight="1">
      <c r="A16" s="2">
        <v>8</v>
      </c>
      <c r="B16" s="34" t="inlineStr">
        <is>
          <t>更新日時</t>
        </is>
      </c>
      <c r="C16" s="35"/>
      <c r="D16" s="36"/>
      <c r="E16" s="34" t="inlineStr">
        <is>
          <t>updated_at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CURRENT_TIMESTAMP</t>
        </is>
      </c>
      <c r="T16" s="36"/>
      <c r="U16" s="34" t="inlineStr">
        <is>
          <t>更新日時</t>
        </is>
      </c>
      <c r="V16" s="35"/>
      <c r="W16" s="35"/>
      <c r="X16" s="35"/>
      <c r="Y16" s="35"/>
      <c r="Z16" s="35"/>
      <c r="AA16" s="35"/>
      <c r="AB16" s="36"/>
    </row>
  </sheetData>
  <mergeCells count="6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s>
  <phoneticPr fontId="2"/>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16"/>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施設カラム設定</t>
        </is>
      </c>
      <c r="D1" s="38"/>
      <c r="E1" s="38"/>
      <c r="F1" s="38"/>
      <c r="G1" s="38"/>
      <c r="H1" s="38"/>
      <c r="I1" s="38"/>
      <c r="J1" s="38"/>
      <c r="K1" s="38"/>
      <c r="L1" s="39"/>
    </row>
    <row r="2" spans="1:12" ht="18.75" customHeight="1">
      <c r="A2" s="40" t="inlineStr">
        <is>
          <t>テーブル名(物理)</t>
        </is>
      </c>
      <c r="B2" s="42"/>
      <c r="C2" s="37" t="inlineStr">
        <is>
          <t>facility_column_settings</t>
        </is>
      </c>
      <c r="D2" s="38"/>
      <c r="E2" s="38"/>
      <c r="F2" s="38"/>
      <c r="G2" s="38"/>
      <c r="H2" s="38"/>
      <c r="I2" s="38"/>
      <c r="J2" s="38"/>
      <c r="K2" s="38"/>
      <c r="L2" s="39"/>
    </row>
    <row r="3" spans="1:12" ht="20" customHeight="1">
      <c r="A3" s="40" t="inlineStr">
        <is>
          <t>概要</t>
        </is>
      </c>
      <c r="B3" s="42"/>
      <c r="C3" s="37" t="inlineStr">
        <is>
          <t>施設単位で利用可能なカラムを制御する設定。column_catalogs のカラムごとの有効/無効を施設別に保持する。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施設カラム設定ID</t>
        </is>
      </c>
      <c r="C9" s="35"/>
      <c r="D9" s="36"/>
      <c r="E9" s="34" t="inlineStr">
        <is>
          <t>facility_column_setting_id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施設ID</t>
        </is>
      </c>
      <c r="C10" s="35"/>
      <c r="D10" s="36"/>
      <c r="E10" s="34" t="inlineStr">
        <is>
          <t>facility_id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カラムコード</t>
        </is>
      </c>
      <c r="C11" s="35"/>
      <c r="D11" s="36"/>
      <c r="E11" s="34" t="inlineStr">
        <is>
          <t>column_code</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有効フラグ</t>
        </is>
      </c>
      <c r="C12" s="35"/>
      <c r="D12" s="36"/>
      <c r="E12" s="34" t="inlineStr">
        <is>
          <t>is_enabled</t>
        </is>
      </c>
      <c r="F12" s="35"/>
      <c r="G12" s="36"/>
      <c r="H12" s="34" t="inlineStr">
        <is>
          <t>boolean</t>
        </is>
      </c>
      <c r="I12" s="36"/>
      <c r="J12" s="34" t="inlineStr">
        <is>
          <t>1</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作成者ユーザーID</t>
        </is>
      </c>
      <c r="C13" s="35"/>
      <c r="D13" s="36"/>
      <c r="E13" s="34" t="inlineStr">
        <is>
          <t>created_by</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更新者ユーザーID</t>
        </is>
      </c>
      <c r="C14" s="35"/>
      <c r="D14" s="36"/>
      <c r="E14" s="34" t="inlineStr">
        <is>
          <t>updated_by</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作成日時</t>
        </is>
      </c>
      <c r="C15" s="35"/>
      <c r="D15" s="36"/>
      <c r="E15" s="34" t="inlineStr">
        <is>
          <t>created_at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作成日時</t>
        </is>
      </c>
      <c r="V15" s="35"/>
      <c r="W15" s="35"/>
      <c r="X15" s="35"/>
      <c r="Y15" s="35"/>
      <c r="Z15" s="35"/>
      <c r="AA15" s="35"/>
      <c r="AB15" s="36"/>
    </row>
    <row r="16" spans="1:28" ht="18.75" customHeight="1">
      <c r="A16" s="2">
        <v>8</v>
      </c>
      <c r="B16" s="34" t="inlineStr">
        <is>
          <t>更新日時</t>
        </is>
      </c>
      <c r="C16" s="35"/>
      <c r="D16" s="36"/>
      <c r="E16" s="34" t="inlineStr">
        <is>
          <t>updated_at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CURRENT_TIMESTAMP</t>
        </is>
      </c>
      <c r="T16" s="36"/>
      <c r="U16" s="34" t="inlineStr">
        <is>
          <t>更新日時</t>
        </is>
      </c>
      <c r="V16" s="35"/>
      <c r="W16" s="35"/>
      <c r="X16" s="35"/>
      <c r="Y16" s="35"/>
      <c r="Z16" s="35"/>
      <c r="AA16" s="35"/>
      <c r="AB16" s="36"/>
    </row>
  </sheetData>
  <mergeCells count="6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s>
  <phoneticPr fontId="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16"/>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ユーザー施設機能設定</t>
        </is>
      </c>
      <c r="D1" s="38"/>
      <c r="E1" s="38"/>
      <c r="F1" s="38"/>
      <c r="G1" s="38"/>
      <c r="H1" s="38"/>
      <c r="I1" s="38"/>
      <c r="J1" s="38"/>
      <c r="K1" s="38"/>
      <c r="L1" s="39"/>
    </row>
    <row r="2" spans="1:12" ht="18.75" customHeight="1">
      <c r="A2" s="40" t="inlineStr">
        <is>
          <t>テーブル名(物理)</t>
        </is>
      </c>
      <c r="B2" s="42"/>
      <c r="C2" s="37" t="inlineStr">
        <is>
          <t>user_facility_feature_settings</t>
        </is>
      </c>
      <c r="D2" s="38"/>
      <c r="E2" s="38"/>
      <c r="F2" s="38"/>
      <c r="G2" s="38"/>
      <c r="H2" s="38"/>
      <c r="I2" s="38"/>
      <c r="J2" s="38"/>
      <c r="K2" s="38"/>
      <c r="L2" s="39"/>
    </row>
    <row r="3" spans="1:12" ht="38" customHeight="1">
      <c r="A3" s="40" t="inlineStr">
        <is>
          <t>概要</t>
        </is>
      </c>
      <c r="B3" s="42"/>
      <c r="C3" s="37" t="inlineStr">
        <is>
          <t>config_scope が FACILITY_USER の feature_code のみ保持する。 Phase1では normal_ship_request / lending_in_use_used も FACILITY_USER として保持する。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ユーザー施設機能設定ID</t>
        </is>
      </c>
      <c r="C9" s="35"/>
      <c r="D9" s="36"/>
      <c r="E9" s="34" t="inlineStr">
        <is>
          <t>user_facility_feature_setting_id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ユーザー施設割当ID</t>
        </is>
      </c>
      <c r="C10" s="35"/>
      <c r="D10" s="36"/>
      <c r="E10" s="34" t="inlineStr">
        <is>
          <t>user_facility_assignment_id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機能コード</t>
        </is>
      </c>
      <c r="C11" s="35"/>
      <c r="D11" s="36"/>
      <c r="E11" s="34" t="inlineStr">
        <is>
          <t>feature_code</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有効フラグ</t>
        </is>
      </c>
      <c r="C12" s="35"/>
      <c r="D12" s="36"/>
      <c r="E12" s="34" t="inlineStr">
        <is>
          <t>is_enabled</t>
        </is>
      </c>
      <c r="F12" s="35"/>
      <c r="G12" s="36"/>
      <c r="H12" s="34" t="inlineStr">
        <is>
          <t>boolean</t>
        </is>
      </c>
      <c r="I12" s="36"/>
      <c r="J12" s="34" t="inlineStr">
        <is>
          <t>1</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作成者ユーザーID</t>
        </is>
      </c>
      <c r="C13" s="35"/>
      <c r="D13" s="36"/>
      <c r="E13" s="34" t="inlineStr">
        <is>
          <t>created_by</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更新者ユーザーID</t>
        </is>
      </c>
      <c r="C14" s="35"/>
      <c r="D14" s="36"/>
      <c r="E14" s="34" t="inlineStr">
        <is>
          <t>updated_by</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作成日時</t>
        </is>
      </c>
      <c r="C15" s="35"/>
      <c r="D15" s="36"/>
      <c r="E15" s="34" t="inlineStr">
        <is>
          <t>created_at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作成日時</t>
        </is>
      </c>
      <c r="V15" s="35"/>
      <c r="W15" s="35"/>
      <c r="X15" s="35"/>
      <c r="Y15" s="35"/>
      <c r="Z15" s="35"/>
      <c r="AA15" s="35"/>
      <c r="AB15" s="36"/>
    </row>
    <row r="16" spans="1:28" ht="18.75" customHeight="1">
      <c r="A16" s="2">
        <v>8</v>
      </c>
      <c r="B16" s="34" t="inlineStr">
        <is>
          <t>更新日時</t>
        </is>
      </c>
      <c r="C16" s="35"/>
      <c r="D16" s="36"/>
      <c r="E16" s="34" t="inlineStr">
        <is>
          <t>updated_at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CURRENT_TIMESTAMP</t>
        </is>
      </c>
      <c r="T16" s="36"/>
      <c r="U16" s="34" t="inlineStr">
        <is>
          <t>更新日時</t>
        </is>
      </c>
      <c r="V16" s="35"/>
      <c r="W16" s="35"/>
      <c r="X16" s="35"/>
      <c r="Y16" s="35"/>
      <c r="Z16" s="35"/>
      <c r="AA16" s="35"/>
      <c r="AB16" s="36"/>
    </row>
  </sheetData>
  <mergeCells count="6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s>
  <phoneticPr fontId="2"/>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16"/>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ユーザー施設カラム設定</t>
        </is>
      </c>
      <c r="D1" s="38"/>
      <c r="E1" s="38"/>
      <c r="F1" s="38"/>
      <c r="G1" s="38"/>
      <c r="H1" s="38"/>
      <c r="I1" s="38"/>
      <c r="J1" s="38"/>
      <c r="K1" s="38"/>
      <c r="L1" s="39"/>
    </row>
    <row r="2" spans="1:12" ht="18.75" customHeight="1">
      <c r="A2" s="40" t="inlineStr">
        <is>
          <t>テーブル名(物理)</t>
        </is>
      </c>
      <c r="B2" s="42"/>
      <c r="C2" s="37" t="inlineStr">
        <is>
          <t>user_facility_column_settings</t>
        </is>
      </c>
      <c r="D2" s="38"/>
      <c r="E2" s="38"/>
      <c r="F2" s="38"/>
      <c r="G2" s="38"/>
      <c r="H2" s="38"/>
      <c r="I2" s="38"/>
      <c r="J2" s="38"/>
      <c r="K2" s="38"/>
      <c r="L2" s="39"/>
    </row>
    <row r="3" spans="1:12" ht="20" customHeight="1">
      <c r="A3" s="40" t="inlineStr">
        <is>
          <t>概要</t>
        </is>
      </c>
      <c r="B3" s="42"/>
      <c r="C3" s="37" t="inlineStr">
        <is>
          <t>ユーザーの施設割当単位でカラム表示可否を制御する設定。施設設定に対する個別の有効/無効を保持する。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ユーザー施設カラム設定ID</t>
        </is>
      </c>
      <c r="C9" s="35"/>
      <c r="D9" s="36"/>
      <c r="E9" s="34" t="inlineStr">
        <is>
          <t>user_facility_column_setting_id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ユーザー施設割当ID</t>
        </is>
      </c>
      <c r="C10" s="35"/>
      <c r="D10" s="36"/>
      <c r="E10" s="34" t="inlineStr">
        <is>
          <t>user_facility_assignment_id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カラムコード</t>
        </is>
      </c>
      <c r="C11" s="35"/>
      <c r="D11" s="36"/>
      <c r="E11" s="34" t="inlineStr">
        <is>
          <t>column_code</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有効フラグ</t>
        </is>
      </c>
      <c r="C12" s="35"/>
      <c r="D12" s="36"/>
      <c r="E12" s="34" t="inlineStr">
        <is>
          <t>is_enabled</t>
        </is>
      </c>
      <c r="F12" s="35"/>
      <c r="G12" s="36"/>
      <c r="H12" s="34" t="inlineStr">
        <is>
          <t>boolean</t>
        </is>
      </c>
      <c r="I12" s="36"/>
      <c r="J12" s="34" t="inlineStr">
        <is>
          <t>1</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作成者ユーザーID</t>
        </is>
      </c>
      <c r="C13" s="35"/>
      <c r="D13" s="36"/>
      <c r="E13" s="34" t="inlineStr">
        <is>
          <t>created_by</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更新者ユーザーID</t>
        </is>
      </c>
      <c r="C14" s="35"/>
      <c r="D14" s="36"/>
      <c r="E14" s="34" t="inlineStr">
        <is>
          <t>updated_by</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作成日時</t>
        </is>
      </c>
      <c r="C15" s="35"/>
      <c r="D15" s="36"/>
      <c r="E15" s="34" t="inlineStr">
        <is>
          <t>created_at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作成日時</t>
        </is>
      </c>
      <c r="V15" s="35"/>
      <c r="W15" s="35"/>
      <c r="X15" s="35"/>
      <c r="Y15" s="35"/>
      <c r="Z15" s="35"/>
      <c r="AA15" s="35"/>
      <c r="AB15" s="36"/>
    </row>
    <row r="16" spans="1:28" ht="18.75" customHeight="1">
      <c r="A16" s="2">
        <v>8</v>
      </c>
      <c r="B16" s="34" t="inlineStr">
        <is>
          <t>更新日時</t>
        </is>
      </c>
      <c r="C16" s="35"/>
      <c r="D16" s="36"/>
      <c r="E16" s="34" t="inlineStr">
        <is>
          <t>updated_at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CURRENT_TIMESTAMP</t>
        </is>
      </c>
      <c r="T16" s="36"/>
      <c r="U16" s="34" t="inlineStr">
        <is>
          <t>更新日時</t>
        </is>
      </c>
      <c r="V16" s="35"/>
      <c r="W16" s="35"/>
      <c r="X16" s="35"/>
      <c r="Y16" s="35"/>
      <c r="Z16" s="35"/>
      <c r="AA16" s="35"/>
      <c r="AB16" s="36"/>
    </row>
  </sheetData>
  <mergeCells count="6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s>
  <phoneticPr fontId="2"/>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14"/>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ログイン情報記憶トークン</t>
        </is>
      </c>
      <c r="D1" s="38"/>
      <c r="E1" s="38"/>
      <c r="F1" s="38"/>
      <c r="G1" s="38"/>
      <c r="H1" s="38"/>
      <c r="I1" s="38"/>
      <c r="J1" s="38"/>
      <c r="K1" s="38"/>
      <c r="L1" s="39"/>
    </row>
    <row r="2" spans="1:12" ht="18.75" customHeight="1">
      <c r="A2" s="40" t="inlineStr">
        <is>
          <t>テーブル名(物理)</t>
        </is>
      </c>
      <c r="B2" s="42"/>
      <c r="C2" s="37" t="inlineStr">
        <is>
          <t>user_remember_tokens</t>
        </is>
      </c>
      <c r="D2" s="38"/>
      <c r="E2" s="38"/>
      <c r="F2" s="38"/>
      <c r="G2" s="38"/>
      <c r="H2" s="38"/>
      <c r="I2" s="38"/>
      <c r="J2" s="38"/>
      <c r="K2" s="38"/>
      <c r="L2" s="39"/>
    </row>
    <row r="3" spans="1:12" ht="20" customHeight="1">
      <c r="A3" s="40" t="inlineStr">
        <is>
          <t>概要</t>
        </is>
      </c>
      <c r="B3" s="42"/>
      <c r="C3" s="37" t="inlineStr">
        <is>
          <t>ユーザーに紐づく長期セッショントークンと有効期限・最終利用日時を保持し、再訪時の自動ログイン判定に使用するテーブル。</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トークンID</t>
        </is>
      </c>
      <c r="C9" s="35"/>
      <c r="D9" s="36"/>
      <c r="E9" s="34" t="inlineStr">
        <is>
          <t>token_id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ユーザーID</t>
        </is>
      </c>
      <c r="C10" s="35"/>
      <c r="D10" s="36"/>
      <c r="E10" s="34" t="inlineStr">
        <is>
          <t>user_id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トークン所有者。</t>
        </is>
      </c>
      <c r="V10" s="35"/>
      <c r="W10" s="35"/>
      <c r="X10" s="35"/>
      <c r="Y10" s="35"/>
      <c r="Z10" s="35"/>
      <c r="AA10" s="35"/>
      <c r="AB10" s="36"/>
    </row>
    <row r="11" spans="1:28" ht="18.75" customHeight="1">
      <c r="A11" s="2">
        <v>3</v>
      </c>
      <c r="B11" s="34" t="inlineStr">
        <is>
          <t>記憶トークン</t>
        </is>
      </c>
      <c r="C11" s="35"/>
      <c r="D11" s="36"/>
      <c r="E11" s="34" t="inlineStr">
        <is>
          <t>token</t>
        </is>
      </c>
      <c r="F11" s="35"/>
      <c r="G11" s="36"/>
      <c r="H11" s="34" t="inlineStr">
        <is>
          <t>varchar</t>
        </is>
      </c>
      <c r="I11" s="36"/>
      <c r="J11" s="34" t="inlineStr">
        <is>
          <t>255</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ランダム文字列（例: 64〜128bitをbase64url化）。DB側で一意制約を推奨。</t>
        </is>
      </c>
      <c r="V11" s="35"/>
      <c r="W11" s="35"/>
      <c r="X11" s="35"/>
      <c r="Y11" s="35"/>
      <c r="Z11" s="35"/>
      <c r="AA11" s="35"/>
      <c r="AB11" s="36"/>
    </row>
    <row r="12" spans="1:28" ht="18.75" customHeight="1">
      <c r="A12" s="2">
        <v>4</v>
      </c>
      <c r="B12" s="34" t="inlineStr">
        <is>
          <t>有効期限</t>
        </is>
      </c>
      <c r="C12" s="35"/>
      <c r="D12" s="36"/>
      <c r="E12" s="34" t="inlineStr">
        <is>
          <t>expires_at</t>
        </is>
      </c>
      <c r="F12" s="35"/>
      <c r="G12" s="36"/>
      <c r="H12" s="34" t="inlineStr">
        <is>
          <t>timestamp</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期限切れで無効。</t>
        </is>
      </c>
      <c r="V12" s="35"/>
      <c r="W12" s="35"/>
      <c r="X12" s="35"/>
      <c r="Y12" s="35"/>
      <c r="Z12" s="35"/>
      <c r="AA12" s="35"/>
      <c r="AB12" s="36"/>
    </row>
    <row r="13" spans="1:28" ht="18.75" customHeight="1">
      <c r="A13" s="2">
        <v>5</v>
      </c>
      <c r="B13" s="34" t="inlineStr">
        <is>
          <t>最終ログイン状態復元日時</t>
        </is>
      </c>
      <c r="C13" s="35"/>
      <c r="D13" s="36"/>
      <c r="E13" s="34" t="inlineStr">
        <is>
          <t>last_used_at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自動ログインに使用された日時。</t>
        </is>
      </c>
      <c r="V13" s="35"/>
      <c r="W13" s="35"/>
      <c r="X13" s="35"/>
      <c r="Y13" s="35"/>
      <c r="Z13" s="35"/>
      <c r="AA13" s="35"/>
      <c r="AB13" s="36"/>
    </row>
    <row r="14" spans="1:28" ht="18.75" customHeight="1">
      <c r="A14" s="2">
        <v>6</v>
      </c>
      <c r="B14" s="34" t="inlineStr">
        <is>
          <t>作成日時</t>
        </is>
      </c>
      <c r="C14" s="35"/>
      <c r="D14" s="36"/>
      <c r="E14" s="34" t="inlineStr">
        <is>
          <t>created_at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作成日時</t>
        </is>
      </c>
      <c r="V14" s="35"/>
      <c r="W14" s="35"/>
      <c r="X14" s="35"/>
      <c r="Y14" s="35"/>
      <c r="Z14" s="35"/>
      <c r="AA14" s="35"/>
      <c r="AB14" s="36"/>
    </row>
  </sheetData>
  <mergeCells count="4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s>
  <phoneticPr fontId="2"/>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15"/>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パスワードリセットトークン</t>
        </is>
      </c>
      <c r="D1" s="38"/>
      <c r="E1" s="38"/>
      <c r="F1" s="38"/>
      <c r="G1" s="38"/>
      <c r="H1" s="38"/>
      <c r="I1" s="38"/>
      <c r="J1" s="38"/>
      <c r="K1" s="38"/>
      <c r="L1" s="39"/>
    </row>
    <row r="2" spans="1:12" ht="18.75" customHeight="1">
      <c r="A2" s="40" t="inlineStr">
        <is>
          <t>テーブル名(物理)</t>
        </is>
      </c>
      <c r="B2" s="42"/>
      <c r="C2" s="37" t="inlineStr">
        <is>
          <t>password_reset_tokens</t>
        </is>
      </c>
      <c r="D2" s="38"/>
      <c r="E2" s="38"/>
      <c r="F2" s="38"/>
      <c r="G2" s="38"/>
      <c r="H2" s="38"/>
      <c r="I2" s="38"/>
      <c r="J2" s="38"/>
      <c r="K2" s="38"/>
      <c r="L2" s="39"/>
    </row>
    <row r="3" spans="1:12" ht="20" customHeight="1">
      <c r="A3" s="40" t="inlineStr">
        <is>
          <t>概要</t>
        </is>
      </c>
      <c r="B3" s="42"/>
      <c r="C3" s="37" t="inlineStr">
        <is>
          <t>パスワード再設定URLで使用するワンタイムトークンと有効期限、使用日時を保持し、不正利用を防止するために管理するテーブル。</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トークンID</t>
        </is>
      </c>
      <c r="C9" s="35"/>
      <c r="D9" s="36"/>
      <c r="E9" s="34" t="inlineStr">
        <is>
          <t>token_id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ユーザーID</t>
        </is>
      </c>
      <c r="C10" s="35"/>
      <c r="D10" s="36"/>
      <c r="E10" s="34" t="inlineStr">
        <is>
          <t>user_id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トークン発行対象ユーザー。</t>
        </is>
      </c>
      <c r="V10" s="35"/>
      <c r="W10" s="35"/>
      <c r="X10" s="35"/>
      <c r="Y10" s="35"/>
      <c r="Z10" s="35"/>
      <c r="AA10" s="35"/>
      <c r="AB10" s="36"/>
    </row>
    <row r="11" spans="1:28" ht="18.75" customHeight="1">
      <c r="A11" s="2">
        <v>3</v>
      </c>
      <c r="B11" s="34" t="inlineStr">
        <is>
          <t>リセットトークン</t>
        </is>
      </c>
      <c r="C11" s="35"/>
      <c r="D11" s="36"/>
      <c r="E11" s="34" t="inlineStr">
        <is>
          <t>token</t>
        </is>
      </c>
      <c r="F11" s="35"/>
      <c r="G11" s="36"/>
      <c r="H11" s="34" t="inlineStr">
        <is>
          <t>varchar</t>
        </is>
      </c>
      <c r="I11" s="36"/>
      <c r="J11" s="34" t="inlineStr">
        <is>
          <t>255</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ランダム文字列。DB側で一意制約を推奨。</t>
        </is>
      </c>
      <c r="V11" s="35"/>
      <c r="W11" s="35"/>
      <c r="X11" s="35"/>
      <c r="Y11" s="35"/>
      <c r="Z11" s="35"/>
      <c r="AA11" s="35"/>
      <c r="AB11" s="36"/>
    </row>
    <row r="12" spans="1:28" ht="18.75" customHeight="1">
      <c r="A12" s="2">
        <v>4</v>
      </c>
      <c r="B12" s="34" t="inlineStr">
        <is>
          <t>有効期限</t>
        </is>
      </c>
      <c r="C12" s="35"/>
      <c r="D12" s="36"/>
      <c r="E12" s="34" t="inlineStr">
        <is>
          <t>expires_at</t>
        </is>
      </c>
      <c r="F12" s="35"/>
      <c r="G12" s="36"/>
      <c r="H12" s="34" t="inlineStr">
        <is>
          <t>timestamp</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期限切れで無効。</t>
        </is>
      </c>
      <c r="V12" s="35"/>
      <c r="W12" s="35"/>
      <c r="X12" s="35"/>
      <c r="Y12" s="35"/>
      <c r="Z12" s="35"/>
      <c r="AA12" s="35"/>
      <c r="AB12" s="36"/>
    </row>
    <row r="13" spans="1:28" ht="18.75" customHeight="1">
      <c r="A13" s="2">
        <v>5</v>
      </c>
      <c r="B13" s="34" t="inlineStr">
        <is>
          <t>使用日時</t>
        </is>
      </c>
      <c r="C13" s="35"/>
      <c r="D13" s="36"/>
      <c r="E13" s="34" t="inlineStr">
        <is>
          <t>used_at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使用済みにした日時。NULL=未使用。</t>
        </is>
      </c>
      <c r="V13" s="35"/>
      <c r="W13" s="35"/>
      <c r="X13" s="35"/>
      <c r="Y13" s="35"/>
      <c r="Z13" s="35"/>
      <c r="AA13" s="35"/>
      <c r="AB13" s="36"/>
    </row>
    <row r="14" spans="1:28" ht="18.75" customHeight="1">
      <c r="A14" s="2">
        <v>6</v>
      </c>
      <c r="B14" s="34" t="inlineStr">
        <is>
          <t>作成日時</t>
        </is>
      </c>
      <c r="C14" s="35"/>
      <c r="D14" s="36"/>
      <c r="E14" s="34" t="inlineStr">
        <is>
          <t>created_at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作成日時</t>
        </is>
      </c>
      <c r="V14" s="35"/>
      <c r="W14" s="35"/>
      <c r="X14" s="35"/>
      <c r="Y14" s="35"/>
      <c r="Z14" s="35"/>
      <c r="AA14" s="35"/>
      <c r="AB14" s="36"/>
    </row>
    <row r="15" spans="1:28" ht="18.75" customHeight="1">
      <c r="A15" s="2">
        <v>7</v>
      </c>
      <c r="B15" s="34" t="inlineStr">
        <is>
          <t>更新日時</t>
        </is>
      </c>
      <c r="C15" s="35"/>
      <c r="D15" s="36"/>
      <c r="E15" s="34" t="inlineStr">
        <is>
          <t>updated_at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更新時に自動更新。</t>
        </is>
      </c>
      <c r="V15" s="35"/>
      <c r="W15" s="35"/>
      <c r="X15" s="35"/>
      <c r="Y15" s="35"/>
      <c r="Z15" s="35"/>
      <c r="AA15" s="35"/>
      <c r="AB15" s="36"/>
    </row>
  </sheetData>
  <mergeCells count="5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s>
  <phoneticPr fontId="2"/>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13"/>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設立母体マスタ</t>
        </is>
      </c>
      <c r="D1" s="38"/>
      <c r="E1" s="38"/>
      <c r="F1" s="38"/>
      <c r="G1" s="38"/>
      <c r="H1" s="38"/>
      <c r="I1" s="38"/>
      <c r="J1" s="38"/>
      <c r="K1" s="38"/>
      <c r="L1" s="39"/>
    </row>
    <row r="2" spans="1:12" ht="18.75" customHeight="1">
      <c r="A2" s="40" t="inlineStr">
        <is>
          <t>テーブル名(物理)</t>
        </is>
      </c>
      <c r="B2" s="42"/>
      <c r="C2" s="37" t="inlineStr">
        <is>
          <t>establishments</t>
        </is>
      </c>
      <c r="D2" s="38"/>
      <c r="E2" s="38"/>
      <c r="F2" s="38"/>
      <c r="G2" s="38"/>
      <c r="H2" s="38"/>
      <c r="I2" s="38"/>
      <c r="J2" s="38"/>
      <c r="K2" s="38"/>
      <c r="L2" s="39"/>
    </row>
    <row r="3" spans="1:12" ht="20" customHeight="1">
      <c r="A3" s="40" t="inlineStr">
        <is>
          <t>概要</t>
        </is>
      </c>
      <c r="B3" s="42"/>
      <c r="C3" s="37" t="inlineStr">
        <is>
          <t>設立母体（医療法人など）のコード・名称と有効フラグを保持し、ユーザー/施設の上位組織およびロールの施設スコープ判定に利用するマスタ。</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設立母体ID</t>
        </is>
      </c>
      <c r="C9" s="35"/>
      <c r="D9" s="36"/>
      <c r="E9" s="34" t="inlineStr">
        <is>
          <t>establishment_id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設立母体名</t>
        </is>
      </c>
      <c r="C10" s="35"/>
      <c r="D10" s="36"/>
      <c r="E10" s="34" t="inlineStr">
        <is>
          <t>establishment_name</t>
        </is>
      </c>
      <c r="F10" s="35"/>
      <c r="G10" s="36"/>
      <c r="H10" s="34" t="inlineStr">
        <is>
          <t>varchar</t>
        </is>
      </c>
      <c r="I10" s="36"/>
      <c r="J10" s="34" t="inlineStr">
        <is>
          <t>200</t>
        </is>
      </c>
      <c r="K10" s="36"/>
      <c r="L10" s="2" t="inlineStr">
        <is>
          <t>○</t>
        </is>
      </c>
      <c r="M10" s="2" t="inlineStr">
        <is>
          <t>全角可</t>
        </is>
      </c>
      <c r="N10" s="2" t="inlineStr">
        <is>
          <t>○</t>
        </is>
      </c>
      <c r="O10" s="2" t="inlineStr">
        <is>
          <t>○</t>
        </is>
      </c>
      <c r="P10" s="2" t="inlineStr">
        <is>
          <t>-</t>
        </is>
      </c>
      <c r="Q10" s="2" t="inlineStr">
        <is>
          <t>-</t>
        </is>
      </c>
      <c r="R10" s="2" t="inlineStr">
        <is>
          <t>-</t>
        </is>
      </c>
      <c r="S10" s="34" t="inlineStr">
        <is>
          <t>-</t>
        </is>
      </c>
      <c r="T10" s="36"/>
      <c r="U10" s="34" t="inlineStr">
        <is>
          <t>表示用名称。</t>
        </is>
      </c>
      <c r="V10" s="35"/>
      <c r="W10" s="35"/>
      <c r="X10" s="35"/>
      <c r="Y10" s="35"/>
      <c r="Z10" s="35"/>
      <c r="AA10" s="35"/>
      <c r="AB10" s="36"/>
    </row>
    <row r="11" spans="1:28" ht="18.75" customHeight="1">
      <c r="A11" s="2">
        <v>3</v>
      </c>
      <c r="B11" s="34" t="inlineStr">
        <is>
          <t>作成日時</t>
        </is>
      </c>
      <c r="C11" s="35"/>
      <c r="D11" s="36"/>
      <c r="E11" s="34" t="inlineStr">
        <is>
          <t>created_at</t>
        </is>
      </c>
      <c r="F11" s="35"/>
      <c r="G11" s="36"/>
      <c r="H11" s="34" t="inlineStr">
        <is>
          <t>timestamp</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CURRENT_TIMESTAMP</t>
        </is>
      </c>
      <c r="T11" s="36"/>
      <c r="U11" s="34" t="inlineStr">
        <is>
          <t>作成日時</t>
        </is>
      </c>
      <c r="V11" s="35"/>
      <c r="W11" s="35"/>
      <c r="X11" s="35"/>
      <c r="Y11" s="35"/>
      <c r="Z11" s="35"/>
      <c r="AA11" s="35"/>
      <c r="AB11" s="36"/>
    </row>
    <row r="12" spans="1:28" ht="18.75" customHeight="1">
      <c r="A12" s="2">
        <v>4</v>
      </c>
      <c r="B12" s="34" t="inlineStr">
        <is>
          <t>更新日時</t>
        </is>
      </c>
      <c r="C12" s="35"/>
      <c r="D12" s="36"/>
      <c r="E12" s="34" t="inlineStr">
        <is>
          <t>updated_at</t>
        </is>
      </c>
      <c r="F12" s="35"/>
      <c r="G12" s="36"/>
      <c r="H12" s="34" t="inlineStr">
        <is>
          <t>timestamp</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CURRENT_TIMESTAMP</t>
        </is>
      </c>
      <c r="T12" s="36"/>
      <c r="U12" s="34" t="inlineStr">
        <is>
          <t>更新時に自動更新。</t>
        </is>
      </c>
      <c r="V12" s="35"/>
      <c r="W12" s="35"/>
      <c r="X12" s="35"/>
      <c r="Y12" s="35"/>
      <c r="Z12" s="35"/>
      <c r="AA12" s="35"/>
      <c r="AB12" s="36"/>
    </row>
    <row r="13" spans="1:28" ht="18.75" customHeight="1">
      <c r="A13" s="2">
        <v>5</v>
      </c>
      <c r="B13" s="34" t="inlineStr">
        <is>
          <t>削除日時</t>
        </is>
      </c>
      <c r="C13" s="35"/>
      <c r="D13" s="36"/>
      <c r="E13" s="34" t="inlineStr">
        <is>
          <t>deleted_at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論理削除用。</t>
        </is>
      </c>
      <c r="V13" s="35"/>
      <c r="W13" s="35"/>
      <c r="X13" s="35"/>
      <c r="Y13" s="35"/>
      <c r="Z13" s="35"/>
      <c r="AA13" s="35"/>
      <c r="AB13" s="36"/>
    </row>
  </sheetData>
  <mergeCells count="42">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s>
  <phoneticPr fontId="2"/>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19"/>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施設マスタ</t>
        </is>
      </c>
      <c r="D1" s="38"/>
      <c r="E1" s="38"/>
      <c r="F1" s="38"/>
      <c r="G1" s="38"/>
      <c r="H1" s="38"/>
      <c r="I1" s="38"/>
      <c r="J1" s="38"/>
      <c r="K1" s="38"/>
      <c r="L1" s="39"/>
    </row>
    <row r="2" spans="1:12" ht="18.75" customHeight="1">
      <c r="A2" s="40" t="inlineStr">
        <is>
          <t>テーブル名(物理)</t>
        </is>
      </c>
      <c r="B2" s="42"/>
      <c r="C2" s="37" t="inlineStr">
        <is>
          <t>facilities</t>
        </is>
      </c>
      <c r="D2" s="38"/>
      <c r="E2" s="38"/>
      <c r="F2" s="38"/>
      <c r="G2" s="38"/>
      <c r="H2" s="38"/>
      <c r="I2" s="38"/>
      <c r="J2" s="38"/>
      <c r="K2" s="38"/>
      <c r="L2" s="39"/>
    </row>
    <row r="3" spans="1:12" ht="20" customHeight="1">
      <c r="A3" s="40" t="inlineStr">
        <is>
          <t>概要</t>
        </is>
      </c>
      <c r="B3" s="42"/>
      <c r="C3" s="37" t="inlineStr">
        <is>
          <t>設立母体に所属する施設（病院など）のコード・名称・所在地を保持し、ユーザー所属や各種機能の施設選択に用いるマスタ。</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施設ID</t>
        </is>
      </c>
      <c r="C9" s="35"/>
      <c r="D9" s="36"/>
      <c r="E9" s="34" t="inlineStr">
        <is>
          <t>facility_id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設立母体ID</t>
        </is>
      </c>
      <c r="C10" s="35"/>
      <c r="D10" s="36"/>
      <c r="E10" s="34" t="inlineStr">
        <is>
          <t>establishment_id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上位組織。</t>
        </is>
      </c>
      <c r="V10" s="35"/>
      <c r="W10" s="35"/>
      <c r="X10" s="35"/>
      <c r="Y10" s="35"/>
      <c r="Z10" s="35"/>
      <c r="AA10" s="35"/>
      <c r="AB10" s="36"/>
    </row>
    <row r="11" spans="1:28" ht="18.75" customHeight="1">
      <c r="A11" s="2">
        <v>3</v>
      </c>
      <c r="B11" s="34" t="inlineStr">
        <is>
          <t>施設コード</t>
        </is>
      </c>
      <c r="C11" s="35"/>
      <c r="D11" s="36"/>
      <c r="E11" s="34" t="inlineStr">
        <is>
          <t>facility_code</t>
        </is>
      </c>
      <c r="F11" s="35"/>
      <c r="G11" s="36"/>
      <c r="H11" s="34" t="inlineStr">
        <is>
          <t>varchar</t>
        </is>
      </c>
      <c r="I11" s="36"/>
      <c r="J11" s="34" t="inlineStr">
        <is>
          <t>50</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外部システム連携用。ユニーク制約を推奨。</t>
        </is>
      </c>
      <c r="V11" s="35"/>
      <c r="W11" s="35"/>
      <c r="X11" s="35"/>
      <c r="Y11" s="35"/>
      <c r="Z11" s="35"/>
      <c r="AA11" s="35"/>
      <c r="AB11" s="36"/>
    </row>
    <row r="12" spans="1:28" ht="18.75" customHeight="1">
      <c r="A12" s="2">
        <v>4</v>
      </c>
      <c r="B12" s="34" t="inlineStr">
        <is>
          <t>施設名</t>
        </is>
      </c>
      <c r="C12" s="35"/>
      <c r="D12" s="36"/>
      <c r="E12" s="34" t="inlineStr">
        <is>
          <t>facility_name</t>
        </is>
      </c>
      <c r="F12" s="35"/>
      <c r="G12" s="36"/>
      <c r="H12" s="34" t="inlineStr">
        <is>
          <t>varchar</t>
        </is>
      </c>
      <c r="I12" s="36"/>
      <c r="J12" s="34" t="inlineStr">
        <is>
          <t>200</t>
        </is>
      </c>
      <c r="K12" s="36"/>
      <c r="L12" s="2" t="inlineStr">
        <is>
          <t>○</t>
        </is>
      </c>
      <c r="M12" s="2" t="inlineStr">
        <is>
          <t>全角可</t>
        </is>
      </c>
      <c r="N12" s="2" t="inlineStr">
        <is>
          <t>○</t>
        </is>
      </c>
      <c r="O12" s="2" t="inlineStr">
        <is>
          <t>○</t>
        </is>
      </c>
      <c r="P12" s="2" t="inlineStr">
        <is>
          <t>-</t>
        </is>
      </c>
      <c r="Q12" s="2" t="inlineStr">
        <is>
          <t>-</t>
        </is>
      </c>
      <c r="R12" s="2" t="inlineStr">
        <is>
          <t>-</t>
        </is>
      </c>
      <c r="S12" s="34" t="inlineStr">
        <is>
          <t>-</t>
        </is>
      </c>
      <c r="T12" s="36"/>
      <c r="U12" s="34" t="inlineStr">
        <is>
          <t>表示用名称。</t>
        </is>
      </c>
      <c r="V12" s="35"/>
      <c r="W12" s="35"/>
      <c r="X12" s="35"/>
      <c r="Y12" s="35"/>
      <c r="Z12" s="35"/>
      <c r="AA12" s="35"/>
      <c r="AB12" s="36"/>
    </row>
    <row r="13" spans="1:28" ht="18.75" customHeight="1">
      <c r="A13" s="2">
        <v>5</v>
      </c>
      <c r="B13" s="34" t="inlineStr">
        <is>
          <t>都道府県</t>
        </is>
      </c>
      <c r="C13" s="35"/>
      <c r="D13" s="36"/>
      <c r="E13" s="34" t="inlineStr">
        <is>
          <t>prefecture</t>
        </is>
      </c>
      <c r="F13" s="35"/>
      <c r="G13" s="36"/>
      <c r="H13" s="34" t="inlineStr">
        <is>
          <t>varchar</t>
        </is>
      </c>
      <c r="I13" s="36"/>
      <c r="J13" s="34" t="inlineStr">
        <is>
          <t>50</t>
        </is>
      </c>
      <c r="K13" s="36"/>
      <c r="L13" s="2" t="inlineStr">
        <is>
          <t>-</t>
        </is>
      </c>
      <c r="M13" s="2" t="inlineStr">
        <is>
          <t>全角可</t>
        </is>
      </c>
      <c r="N13" s="2" t="inlineStr">
        <is>
          <t>○</t>
        </is>
      </c>
      <c r="O13" s="2" t="inlineStr">
        <is>
          <t>○</t>
        </is>
      </c>
      <c r="P13" s="2" t="inlineStr">
        <is>
          <t>-</t>
        </is>
      </c>
      <c r="Q13" s="2" t="inlineStr">
        <is>
          <t>-</t>
        </is>
      </c>
      <c r="R13" s="2" t="inlineStr">
        <is>
          <t>-</t>
        </is>
      </c>
      <c r="S13" s="34" t="inlineStr">
        <is>
          <t>-</t>
        </is>
      </c>
      <c r="T13" s="36"/>
      <c r="U13" s="34" t="inlineStr">
        <is>
          <t>所在地都道府県。</t>
        </is>
      </c>
      <c r="V13" s="35"/>
      <c r="W13" s="35"/>
      <c r="X13" s="35"/>
      <c r="Y13" s="35"/>
      <c r="Z13" s="35"/>
      <c r="AA13" s="35"/>
      <c r="AB13" s="36"/>
    </row>
    <row r="14" spans="1:28" ht="18.75" customHeight="1">
      <c r="A14" s="2">
        <v>6</v>
      </c>
      <c r="B14" s="34" t="inlineStr">
        <is>
          <t>病床数</t>
        </is>
      </c>
      <c r="C14" s="35"/>
      <c r="D14" s="36"/>
      <c r="E14" s="34" t="inlineStr">
        <is>
          <t>bed_count</t>
        </is>
      </c>
      <c r="F14" s="35"/>
      <c r="G14" s="36"/>
      <c r="H14" s="34" t="inlineStr">
        <is>
          <t>int</t>
        </is>
      </c>
      <c r="I14" s="36"/>
      <c r="J14" s="34" t="inlineStr">
        <is>
          <t>7</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システム利用契約状態</t>
        </is>
      </c>
      <c r="C15" s="35"/>
      <c r="D15" s="36"/>
      <c r="E15" s="34" t="inlineStr">
        <is>
          <t>system_contract_status</t>
        </is>
      </c>
      <c r="F15" s="35"/>
      <c r="G15" s="36"/>
      <c r="H15" s="34" t="inlineStr">
        <is>
          <t>varchar</t>
        </is>
      </c>
      <c r="I15" s="36"/>
      <c r="J15" s="34" t="inlineStr">
        <is>
          <t>-</t>
        </is>
      </c>
      <c r="K15" s="36"/>
      <c r="L15" s="2" t="inlineStr">
        <is>
          <t>-</t>
        </is>
      </c>
      <c r="M15" s="2" t="inlineStr">
        <is>
          <t>半角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システム利用契約終了日</t>
        </is>
      </c>
      <c r="C16" s="35"/>
      <c r="D16" s="36"/>
      <c r="E16" s="34" t="inlineStr">
        <is>
          <t>system_contract_ended_on</t>
        </is>
      </c>
      <c r="F16" s="35"/>
      <c r="G16" s="36"/>
      <c r="H16" s="34" t="inlineStr">
        <is>
          <t>date</t>
        </is>
      </c>
      <c r="I16" s="36"/>
      <c r="J16" s="34" t="inlineStr">
        <is>
          <t>3</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作成日時</t>
        </is>
      </c>
      <c r="C17" s="35"/>
      <c r="D17" s="36"/>
      <c r="E17" s="34" t="inlineStr">
        <is>
          <t>created_at</t>
        </is>
      </c>
      <c r="F17" s="35"/>
      <c r="G17" s="36"/>
      <c r="H17" s="34" t="inlineStr">
        <is>
          <t>timestamp</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CURRENT_TIMESTAMP</t>
        </is>
      </c>
      <c r="T17" s="36"/>
      <c r="U17" s="34" t="inlineStr">
        <is>
          <t>作成日時</t>
        </is>
      </c>
      <c r="V17" s="35"/>
      <c r="W17" s="35"/>
      <c r="X17" s="35"/>
      <c r="Y17" s="35"/>
      <c r="Z17" s="35"/>
      <c r="AA17" s="35"/>
      <c r="AB17" s="36"/>
    </row>
    <row r="18" spans="1:28" ht="18.75" customHeight="1">
      <c r="A18" s="2">
        <v>10</v>
      </c>
      <c r="B18" s="34" t="inlineStr">
        <is>
          <t>更新日時</t>
        </is>
      </c>
      <c r="C18" s="35"/>
      <c r="D18" s="36"/>
      <c r="E18" s="34" t="inlineStr">
        <is>
          <t>updated_at</t>
        </is>
      </c>
      <c r="F18" s="35"/>
      <c r="G18" s="36"/>
      <c r="H18" s="34" t="inlineStr">
        <is>
          <t>timestamp</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CURRENT_TIMESTAMP</t>
        </is>
      </c>
      <c r="T18" s="36"/>
      <c r="U18" s="34" t="inlineStr">
        <is>
          <t>更新時に自動更新。</t>
        </is>
      </c>
      <c r="V18" s="35"/>
      <c r="W18" s="35"/>
      <c r="X18" s="35"/>
      <c r="Y18" s="35"/>
      <c r="Z18" s="35"/>
      <c r="AA18" s="35"/>
      <c r="AB18" s="36"/>
    </row>
    <row r="19" spans="1:28" ht="18.75" customHeight="1">
      <c r="A19" s="2">
        <v>11</v>
      </c>
      <c r="B19" s="34" t="inlineStr">
        <is>
          <t>削除日時</t>
        </is>
      </c>
      <c r="C19" s="35"/>
      <c r="D19" s="36"/>
      <c r="E19" s="34" t="inlineStr">
        <is>
          <t>deleted_at</t>
        </is>
      </c>
      <c r="F19" s="35"/>
      <c r="G19" s="36"/>
      <c r="H19" s="34" t="inlineStr">
        <is>
          <t>timestamp</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論理削除日時</t>
        </is>
      </c>
      <c r="V19" s="35"/>
      <c r="W19" s="35"/>
      <c r="X19" s="35"/>
      <c r="Y19" s="35"/>
      <c r="Z19" s="35"/>
      <c r="AA19" s="35"/>
      <c r="AB19" s="36"/>
    </row>
  </sheetData>
  <mergeCells count="7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s>
  <phoneticPr fontId="2"/>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15"/>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施設協業グループ</t>
        </is>
      </c>
      <c r="D1" s="38"/>
      <c r="E1" s="38"/>
      <c r="F1" s="38"/>
      <c r="G1" s="38"/>
      <c r="H1" s="38"/>
      <c r="I1" s="38"/>
      <c r="J1" s="38"/>
      <c r="K1" s="38"/>
      <c r="L1" s="39"/>
    </row>
    <row r="2" spans="1:12" ht="18.75" customHeight="1">
      <c r="A2" s="40" t="inlineStr">
        <is>
          <t>テーブル名(物理)</t>
        </is>
      </c>
      <c r="B2" s="42"/>
      <c r="C2" s="37" t="inlineStr">
        <is>
          <t>facility_collaboration_groups</t>
        </is>
      </c>
      <c r="D2" s="38"/>
      <c r="E2" s="38"/>
      <c r="F2" s="38"/>
      <c r="G2" s="38"/>
      <c r="H2" s="38"/>
      <c r="I2" s="38"/>
      <c r="J2" s="38"/>
      <c r="K2" s="38"/>
      <c r="L2" s="39"/>
    </row>
    <row r="3" spans="1:12" ht="38" customHeight="1">
      <c r="A3" s="40" t="inlineStr">
        <is>
          <t>概要</t>
        </is>
      </c>
      <c r="B3" s="42"/>
      <c r="C3" s="37" t="inlineStr">
        <is>
          <t>任意の施設グループで 他施設閲覧候補を定義する。 実際に何を見せるかは facility_external_view_settings / facility_external_column_settings で制御する。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施設協業グループID</t>
        </is>
      </c>
      <c r="C9" s="35"/>
      <c r="D9" s="36"/>
      <c r="E9" s="34" t="inlineStr">
        <is>
          <t>facility_collaboration_group_id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グループ名</t>
        </is>
      </c>
      <c r="C10" s="35"/>
      <c r="D10" s="36"/>
      <c r="E10" s="34" t="inlineStr">
        <is>
          <t>group_name</t>
        </is>
      </c>
      <c r="F10" s="35"/>
      <c r="G10" s="36"/>
      <c r="H10" s="34" t="inlineStr">
        <is>
          <t>varchar</t>
        </is>
      </c>
      <c r="I10" s="36"/>
      <c r="J10" s="34" t="inlineStr">
        <is>
          <t>-</t>
        </is>
      </c>
      <c r="K10" s="36"/>
      <c r="L10" s="2" t="inlineStr">
        <is>
          <t>-</t>
        </is>
      </c>
      <c r="M10" s="2" t="inlineStr">
        <is>
          <t>半角/全角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有効フラグ</t>
        </is>
      </c>
      <c r="C11" s="35"/>
      <c r="D11" s="36"/>
      <c r="E11" s="34" t="inlineStr">
        <is>
          <t>is_active</t>
        </is>
      </c>
      <c r="F11" s="35"/>
      <c r="G11" s="36"/>
      <c r="H11" s="34" t="inlineStr">
        <is>
          <t>boolean</t>
        </is>
      </c>
      <c r="I11" s="36"/>
      <c r="J11" s="34" t="inlineStr">
        <is>
          <t>1</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作成者ユーザーID</t>
        </is>
      </c>
      <c r="C12" s="35"/>
      <c r="D12" s="36"/>
      <c r="E12" s="34" t="inlineStr">
        <is>
          <t>created_by</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更新者ユーザーID</t>
        </is>
      </c>
      <c r="C13" s="35"/>
      <c r="D13" s="36"/>
      <c r="E13" s="34" t="inlineStr">
        <is>
          <t>updated_by</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作成日時</t>
        </is>
      </c>
      <c r="C14" s="35"/>
      <c r="D14" s="36"/>
      <c r="E14" s="34" t="inlineStr">
        <is>
          <t>created_at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作成日時</t>
        </is>
      </c>
      <c r="V14" s="35"/>
      <c r="W14" s="35"/>
      <c r="X14" s="35"/>
      <c r="Y14" s="35"/>
      <c r="Z14" s="35"/>
      <c r="AA14" s="35"/>
      <c r="AB14" s="36"/>
    </row>
    <row r="15" spans="1:28" ht="18.75" customHeight="1">
      <c r="A15" s="2">
        <v>7</v>
      </c>
      <c r="B15" s="34" t="inlineStr">
        <is>
          <t>更新日時</t>
        </is>
      </c>
      <c r="C15" s="35"/>
      <c r="D15" s="36"/>
      <c r="E15" s="34" t="inlineStr">
        <is>
          <t>updated_at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更新日時</t>
        </is>
      </c>
      <c r="V15" s="35"/>
      <c r="W15" s="35"/>
      <c r="X15" s="35"/>
      <c r="Y15" s="35"/>
      <c r="Z15" s="35"/>
      <c r="AA15" s="35"/>
      <c r="AB15" s="36"/>
    </row>
  </sheetData>
  <mergeCells count="5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s>
  <phoneticPr fontId="2"/>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15"/>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施設協業グループ所属施設</t>
        </is>
      </c>
      <c r="D1" s="38"/>
      <c r="E1" s="38"/>
      <c r="F1" s="38"/>
      <c r="G1" s="38"/>
      <c r="H1" s="38"/>
      <c r="I1" s="38"/>
      <c r="J1" s="38"/>
      <c r="K1" s="38"/>
      <c r="L1" s="39"/>
    </row>
    <row r="2" spans="1:12" ht="18.75" customHeight="1">
      <c r="A2" s="40" t="inlineStr">
        <is>
          <t>テーブル名(物理)</t>
        </is>
      </c>
      <c r="B2" s="42"/>
      <c r="C2" s="37" t="inlineStr">
        <is>
          <t>facility_collaboration_group_facilities</t>
        </is>
      </c>
      <c r="D2" s="38"/>
      <c r="E2" s="38"/>
      <c r="F2" s="38"/>
      <c r="G2" s="38"/>
      <c r="H2" s="38"/>
      <c r="I2" s="38"/>
      <c r="J2" s="38"/>
      <c r="K2" s="38"/>
      <c r="L2" s="39"/>
    </row>
    <row r="3" spans="1:12" ht="20" customHeight="1">
      <c r="A3" s="40" t="inlineStr">
        <is>
          <t>概要</t>
        </is>
      </c>
      <c r="B3" s="42"/>
      <c r="C3" s="37" t="inlineStr">
        <is>
          <t>施設協業グループに所属する施設を保持する中間テーブル。グループ経由で閲覧・共有対象となる施設範囲を定義する。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施設協業グループ所属施設ID</t>
        </is>
      </c>
      <c r="C9" s="35"/>
      <c r="D9" s="36"/>
      <c r="E9" s="34" t="inlineStr">
        <is>
          <t>facility_collaboration_group_facility_id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施設協業グループID</t>
        </is>
      </c>
      <c r="C10" s="35"/>
      <c r="D10" s="36"/>
      <c r="E10" s="34" t="inlineStr">
        <is>
          <t>facility_collaboration_group_id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施設ID</t>
        </is>
      </c>
      <c r="C11" s="35"/>
      <c r="D11" s="36"/>
      <c r="E11" s="34" t="inlineStr">
        <is>
          <t>facility_id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作成者ユーザーID</t>
        </is>
      </c>
      <c r="C12" s="35"/>
      <c r="D12" s="36"/>
      <c r="E12" s="34" t="inlineStr">
        <is>
          <t>created_by</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更新者ユーザーID</t>
        </is>
      </c>
      <c r="C13" s="35"/>
      <c r="D13" s="36"/>
      <c r="E13" s="34" t="inlineStr">
        <is>
          <t>updated_by</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作成日時</t>
        </is>
      </c>
      <c r="C14" s="35"/>
      <c r="D14" s="36"/>
      <c r="E14" s="34" t="inlineStr">
        <is>
          <t>created_at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作成日時</t>
        </is>
      </c>
      <c r="V14" s="35"/>
      <c r="W14" s="35"/>
      <c r="X14" s="35"/>
      <c r="Y14" s="35"/>
      <c r="Z14" s="35"/>
      <c r="AA14" s="35"/>
      <c r="AB14" s="36"/>
    </row>
    <row r="15" spans="1:28" ht="18.75" customHeight="1">
      <c r="A15" s="2">
        <v>7</v>
      </c>
      <c r="B15" s="34" t="inlineStr">
        <is>
          <t>更新日時</t>
        </is>
      </c>
      <c r="C15" s="35"/>
      <c r="D15" s="36"/>
      <c r="E15" s="34" t="inlineStr">
        <is>
          <t>updated_at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更新日時</t>
        </is>
      </c>
      <c r="V15" s="35"/>
      <c r="W15" s="35"/>
      <c r="X15" s="35"/>
      <c r="Y15" s="35"/>
      <c r="Z15" s="35"/>
      <c r="AA15" s="35"/>
      <c r="AB15" s="36"/>
    </row>
  </sheetData>
  <mergeCells count="5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s>
  <phoneticPr fontId="2"/>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16"/>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他施設公開データ設定</t>
        </is>
      </c>
      <c r="D1" s="38"/>
      <c r="E1" s="38"/>
      <c r="F1" s="38"/>
      <c r="G1" s="38"/>
      <c r="H1" s="38"/>
      <c r="I1" s="38"/>
      <c r="J1" s="38"/>
      <c r="K1" s="38"/>
      <c r="L1" s="39"/>
    </row>
    <row r="2" spans="1:12" ht="18.75" customHeight="1">
      <c r="A2" s="40" t="inlineStr">
        <is>
          <t>テーブル名(物理)</t>
        </is>
      </c>
      <c r="B2" s="42"/>
      <c r="C2" s="37" t="inlineStr">
        <is>
          <t>facility_external_view_settings</t>
        </is>
      </c>
      <c r="D2" s="38"/>
      <c r="E2" s="38"/>
      <c r="F2" s="38"/>
      <c r="G2" s="38"/>
      <c r="H2" s="38"/>
      <c r="I2" s="38"/>
      <c r="J2" s="38"/>
      <c r="K2" s="38"/>
      <c r="L2" s="39"/>
    </row>
    <row r="3" spans="1:12" ht="20" customHeight="1">
      <c r="A3" s="40" t="inlineStr">
        <is>
          <t>概要</t>
        </is>
      </c>
      <c r="B3" s="42"/>
      <c r="C3" s="37" t="inlineStr">
        <is>
          <t>公開元施設が他施設へ共有するデータ種別の有効/無効を保持する設定。協業グループで見せるデータ範囲の基礎となる。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他施設公開データ設定ID</t>
        </is>
      </c>
      <c r="C9" s="35"/>
      <c r="D9" s="36"/>
      <c r="E9" s="34" t="inlineStr">
        <is>
          <t>facility_external_view_setting_id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公開元施設ID</t>
        </is>
      </c>
      <c r="C10" s="35"/>
      <c r="D10" s="36"/>
      <c r="E10" s="34" t="inlineStr">
        <is>
          <t>provider_facility_id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共有データ種別</t>
        </is>
      </c>
      <c r="C11" s="35"/>
      <c r="D11" s="36"/>
      <c r="E11" s="34" t="inlineStr">
        <is>
          <t>sharing_data_type</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有効フラグ</t>
        </is>
      </c>
      <c r="C12" s="35"/>
      <c r="D12" s="36"/>
      <c r="E12" s="34" t="inlineStr">
        <is>
          <t>is_enabled</t>
        </is>
      </c>
      <c r="F12" s="35"/>
      <c r="G12" s="36"/>
      <c r="H12" s="34" t="inlineStr">
        <is>
          <t>boolean</t>
        </is>
      </c>
      <c r="I12" s="36"/>
      <c r="J12" s="34" t="inlineStr">
        <is>
          <t>1</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作成者ユーザーID</t>
        </is>
      </c>
      <c r="C13" s="35"/>
      <c r="D13" s="36"/>
      <c r="E13" s="34" t="inlineStr">
        <is>
          <t>created_by</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更新者ユーザーID</t>
        </is>
      </c>
      <c r="C14" s="35"/>
      <c r="D14" s="36"/>
      <c r="E14" s="34" t="inlineStr">
        <is>
          <t>updated_by</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作成日時</t>
        </is>
      </c>
      <c r="C15" s="35"/>
      <c r="D15" s="36"/>
      <c r="E15" s="34" t="inlineStr">
        <is>
          <t>created_at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作成日時</t>
        </is>
      </c>
      <c r="V15" s="35"/>
      <c r="W15" s="35"/>
      <c r="X15" s="35"/>
      <c r="Y15" s="35"/>
      <c r="Z15" s="35"/>
      <c r="AA15" s="35"/>
      <c r="AB15" s="36"/>
    </row>
    <row r="16" spans="1:28" ht="18.75" customHeight="1">
      <c r="A16" s="2">
        <v>8</v>
      </c>
      <c r="B16" s="34" t="inlineStr">
        <is>
          <t>更新日時</t>
        </is>
      </c>
      <c r="C16" s="35"/>
      <c r="D16" s="36"/>
      <c r="E16" s="34" t="inlineStr">
        <is>
          <t>updated_at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CURRENT_TIMESTAMP</t>
        </is>
      </c>
      <c r="T16" s="36"/>
      <c r="U16" s="34" t="inlineStr">
        <is>
          <t>更新日時</t>
        </is>
      </c>
      <c r="V16" s="35"/>
      <c r="W16" s="35"/>
      <c r="X16" s="35"/>
      <c r="Y16" s="35"/>
      <c r="Z16" s="35"/>
      <c r="AA16" s="35"/>
      <c r="AB16" s="36"/>
    </row>
  </sheetData>
  <mergeCells count="6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s>
  <phoneticPr fontId="2"/>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16"/>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他施設公開カラム設定</t>
        </is>
      </c>
      <c r="D1" s="38"/>
      <c r="E1" s="38"/>
      <c r="F1" s="38"/>
      <c r="G1" s="38"/>
      <c r="H1" s="38"/>
      <c r="I1" s="38"/>
      <c r="J1" s="38"/>
      <c r="K1" s="38"/>
      <c r="L1" s="39"/>
    </row>
    <row r="2" spans="1:12" ht="18.75" customHeight="1">
      <c r="A2" s="40" t="inlineStr">
        <is>
          <t>テーブル名(物理)</t>
        </is>
      </c>
      <c r="B2" s="42"/>
      <c r="C2" s="37" t="inlineStr">
        <is>
          <t>facility_external_column_settings</t>
        </is>
      </c>
      <c r="D2" s="38"/>
      <c r="E2" s="38"/>
      <c r="F2" s="38"/>
      <c r="G2" s="38"/>
      <c r="H2" s="38"/>
      <c r="I2" s="38"/>
      <c r="J2" s="38"/>
      <c r="K2" s="38"/>
      <c r="L2" s="39"/>
    </row>
    <row r="3" spans="1:12" ht="20" customHeight="1">
      <c r="A3" s="40" t="inlineStr">
        <is>
          <t>概要</t>
        </is>
      </c>
      <c r="B3" s="42"/>
      <c r="C3" s="37" t="inlineStr">
        <is>
          <t>公開元施設が他施設へ共有するカラムの有効/無効を保持する設定。外部公開時に表示可能な項目をカラム単位で制御する。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他施設公開カラム設定ID</t>
        </is>
      </c>
      <c r="C9" s="35"/>
      <c r="D9" s="36"/>
      <c r="E9" s="34" t="inlineStr">
        <is>
          <t>facility_external_column_setting_id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公開元施設ID</t>
        </is>
      </c>
      <c r="C10" s="35"/>
      <c r="D10" s="36"/>
      <c r="E10" s="34" t="inlineStr">
        <is>
          <t>provider_facility_id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カラムコード</t>
        </is>
      </c>
      <c r="C11" s="35"/>
      <c r="D11" s="36"/>
      <c r="E11" s="34" t="inlineStr">
        <is>
          <t>column_code</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有効フラグ</t>
        </is>
      </c>
      <c r="C12" s="35"/>
      <c r="D12" s="36"/>
      <c r="E12" s="34" t="inlineStr">
        <is>
          <t>is_enabled</t>
        </is>
      </c>
      <c r="F12" s="35"/>
      <c r="G12" s="36"/>
      <c r="H12" s="34" t="inlineStr">
        <is>
          <t>boolean</t>
        </is>
      </c>
      <c r="I12" s="36"/>
      <c r="J12" s="34" t="inlineStr">
        <is>
          <t>1</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作成者ユーザーID</t>
        </is>
      </c>
      <c r="C13" s="35"/>
      <c r="D13" s="36"/>
      <c r="E13" s="34" t="inlineStr">
        <is>
          <t>created_by</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更新者ユーザーID</t>
        </is>
      </c>
      <c r="C14" s="35"/>
      <c r="D14" s="36"/>
      <c r="E14" s="34" t="inlineStr">
        <is>
          <t>updated_by</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作成日時</t>
        </is>
      </c>
      <c r="C15" s="35"/>
      <c r="D15" s="36"/>
      <c r="E15" s="34" t="inlineStr">
        <is>
          <t>created_at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作成日時</t>
        </is>
      </c>
      <c r="V15" s="35"/>
      <c r="W15" s="35"/>
      <c r="X15" s="35"/>
      <c r="Y15" s="35"/>
      <c r="Z15" s="35"/>
      <c r="AA15" s="35"/>
      <c r="AB15" s="36"/>
    </row>
    <row r="16" spans="1:28" ht="18.75" customHeight="1">
      <c r="A16" s="2">
        <v>8</v>
      </c>
      <c r="B16" s="34" t="inlineStr">
        <is>
          <t>更新日時</t>
        </is>
      </c>
      <c r="C16" s="35"/>
      <c r="D16" s="36"/>
      <c r="E16" s="34" t="inlineStr">
        <is>
          <t>updated_at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CURRENT_TIMESTAMP</t>
        </is>
      </c>
      <c r="T16" s="36"/>
      <c r="U16" s="34" t="inlineStr">
        <is>
          <t>更新日時</t>
        </is>
      </c>
      <c r="V16" s="35"/>
      <c r="W16" s="35"/>
      <c r="X16" s="35"/>
      <c r="Y16" s="35"/>
      <c r="Z16" s="35"/>
      <c r="AA16" s="35"/>
      <c r="AB16" s="36"/>
    </row>
  </sheetData>
  <mergeCells count="6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s>
  <phoneticPr fontId="2"/>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23"/>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施設ロケーション</t>
        </is>
      </c>
      <c r="D1" s="38"/>
      <c r="E1" s="38"/>
      <c r="F1" s="38"/>
      <c r="G1" s="38"/>
      <c r="H1" s="38"/>
      <c r="I1" s="38"/>
      <c r="J1" s="38"/>
      <c r="K1" s="38"/>
      <c r="L1" s="39"/>
    </row>
    <row r="2" spans="1:12" ht="18.75" customHeight="1">
      <c r="A2" s="40" t="inlineStr">
        <is>
          <t>テーブル名(物理)</t>
        </is>
      </c>
      <c r="B2" s="42"/>
      <c r="C2" s="37" t="inlineStr">
        <is>
          <t>facility_locations</t>
        </is>
      </c>
      <c r="D2" s="38"/>
      <c r="E2" s="38"/>
      <c r="F2" s="38"/>
      <c r="G2" s="38"/>
      <c r="H2" s="38"/>
      <c r="I2" s="38"/>
      <c r="J2" s="38"/>
      <c r="K2" s="38"/>
      <c r="L2" s="39"/>
    </row>
    <row r="3" spans="1:12" ht="74" customHeight="1">
      <c r="A3" s="40" t="inlineStr">
        <is>
          <t>概要</t>
        </is>
      </c>
      <c r="B3" s="42"/>
      <c r="C3" s="37" t="inlineStr">
        <is>
          <t>現有品調査・調査登録内容修正の 部門/部署候補の正本。 資産一覧の管理部署編集候補も department_id 非NULLの active 行を department_id 単位で 重複排除して利用する。 棟/階は施設により NULL 可。 室名は候補表示に使うが、 画面では自由記述も許容する。 同一施設・同一 department_id では department_name / section_name の 不一致を許容しない。 section_name の施設内重複は許容し、 候補表示では department_name / section_name で識別する。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施設ロケーションID</t>
        </is>
      </c>
      <c r="C9" s="35"/>
      <c r="D9" s="36"/>
      <c r="E9" s="34" t="inlineStr">
        <is>
          <t>facility_location_id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施設ID</t>
        </is>
      </c>
      <c r="C10" s="35"/>
      <c r="D10" s="36"/>
      <c r="E10" s="34" t="inlineStr">
        <is>
          <t>facility_id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施設側部門ID</t>
        </is>
      </c>
      <c r="C11" s="35"/>
      <c r="D11" s="36"/>
      <c r="E11" s="34" t="inlineStr">
        <is>
          <t>division_id</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施設側部署ID</t>
        </is>
      </c>
      <c r="C12" s="35"/>
      <c r="D12" s="36"/>
      <c r="E12" s="34" t="inlineStr">
        <is>
          <t>department_id</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施設側諸室ID</t>
        </is>
      </c>
      <c r="C13" s="35"/>
      <c r="D13" s="36"/>
      <c r="E13" s="34" t="inlineStr">
        <is>
          <t>room_id</t>
        </is>
      </c>
      <c r="F13" s="35"/>
      <c r="G13" s="36"/>
      <c r="H13" s="34" t="inlineStr">
        <is>
          <t>varchar</t>
        </is>
      </c>
      <c r="I13" s="36"/>
      <c r="J13" s="34" t="inlineStr">
        <is>
          <t>-</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棟</t>
        </is>
      </c>
      <c r="C14" s="35"/>
      <c r="D14" s="36"/>
      <c r="E14" s="34" t="inlineStr">
        <is>
          <t>building</t>
        </is>
      </c>
      <c r="F14" s="35"/>
      <c r="G14" s="36"/>
      <c r="H14" s="34" t="inlineStr">
        <is>
          <t>varchar</t>
        </is>
      </c>
      <c r="I14" s="36"/>
      <c r="J14" s="34" t="inlineStr">
        <is>
          <t>-</t>
        </is>
      </c>
      <c r="K14" s="36"/>
      <c r="L14" s="2" t="inlineStr">
        <is>
          <t>-</t>
        </is>
      </c>
      <c r="M14" s="2" t="inlineStr">
        <is>
          <t>半角/全角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階</t>
        </is>
      </c>
      <c r="C15" s="35"/>
      <c r="D15" s="36"/>
      <c r="E15" s="34" t="inlineStr">
        <is>
          <t>floor</t>
        </is>
      </c>
      <c r="F15" s="35"/>
      <c r="G15" s="36"/>
      <c r="H15" s="34" t="inlineStr">
        <is>
          <t>varchar</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部門名</t>
        </is>
      </c>
      <c r="C16" s="35"/>
      <c r="D16" s="36"/>
      <c r="E16" s="34" t="inlineStr">
        <is>
          <t>department_name</t>
        </is>
      </c>
      <c r="F16" s="35"/>
      <c r="G16" s="36"/>
      <c r="H16" s="34" t="inlineStr">
        <is>
          <t>varchar</t>
        </is>
      </c>
      <c r="I16" s="36"/>
      <c r="J16" s="34" t="inlineStr">
        <is>
          <t>-</t>
        </is>
      </c>
      <c r="K16" s="36"/>
      <c r="L16" s="2" t="inlineStr">
        <is>
          <t>-</t>
        </is>
      </c>
      <c r="M16" s="2" t="inlineStr">
        <is>
          <t>半角/全角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部署名</t>
        </is>
      </c>
      <c r="C17" s="35"/>
      <c r="D17" s="36"/>
      <c r="E17" s="34" t="inlineStr">
        <is>
          <t>section_name</t>
        </is>
      </c>
      <c r="F17" s="35"/>
      <c r="G17" s="36"/>
      <c r="H17" s="34" t="inlineStr">
        <is>
          <t>varchar</t>
        </is>
      </c>
      <c r="I17" s="36"/>
      <c r="J17" s="34" t="inlineStr">
        <is>
          <t>-</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室名称</t>
        </is>
      </c>
      <c r="C18" s="35"/>
      <c r="D18" s="36"/>
      <c r="E18" s="34" t="inlineStr">
        <is>
          <t>room_name</t>
        </is>
      </c>
      <c r="F18" s="35"/>
      <c r="G18" s="36"/>
      <c r="H18" s="34" t="inlineStr">
        <is>
          <t>varchar</t>
        </is>
      </c>
      <c r="I18" s="36"/>
      <c r="J18" s="34" t="inlineStr">
        <is>
          <t>-</t>
        </is>
      </c>
      <c r="K18" s="36"/>
      <c r="L18" s="2" t="inlineStr">
        <is>
          <t>-</t>
        </is>
      </c>
      <c r="M18" s="2" t="inlineStr">
        <is>
          <t>半角/全角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SHIP部署ID</t>
        </is>
      </c>
      <c r="C19" s="35"/>
      <c r="D19" s="36"/>
      <c r="E19" s="34" t="inlineStr">
        <is>
          <t>ship_department_id</t>
        </is>
      </c>
      <c r="F19" s="35"/>
      <c r="G19" s="36"/>
      <c r="H19" s="34" t="inlineStr">
        <is>
          <t>bigint</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外部キー</t>
        </is>
      </c>
      <c r="V19" s="35"/>
      <c r="W19" s="35"/>
      <c r="X19" s="35"/>
      <c r="Y19" s="35"/>
      <c r="Z19" s="35"/>
      <c r="AA19" s="35"/>
      <c r="AB19" s="36"/>
    </row>
    <row r="20" spans="1:28" ht="18.75" customHeight="1">
      <c r="A20" s="2">
        <v>12</v>
      </c>
      <c r="B20" s="34" t="inlineStr">
        <is>
          <t>SHIP諸室区分ID</t>
        </is>
      </c>
      <c r="C20" s="35"/>
      <c r="D20" s="36"/>
      <c r="E20" s="34" t="inlineStr">
        <is>
          <t>ship_room_category_id</t>
        </is>
      </c>
      <c r="F20" s="35"/>
      <c r="G20" s="36"/>
      <c r="H20" s="34" t="inlineStr">
        <is>
          <t>bigint</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t>
        </is>
      </c>
      <c r="T20" s="36"/>
      <c r="U20" s="34" t="inlineStr">
        <is>
          <t>外部キー</t>
        </is>
      </c>
      <c r="V20" s="35"/>
      <c r="W20" s="35"/>
      <c r="X20" s="35"/>
      <c r="Y20" s="35"/>
      <c r="Z20" s="35"/>
      <c r="AA20" s="35"/>
      <c r="AB20" s="36"/>
    </row>
    <row r="21" spans="1:28" ht="18.75" customHeight="1">
      <c r="A21" s="2">
        <v>13</v>
      </c>
      <c r="B21" s="34" t="inlineStr">
        <is>
          <t>作成日時</t>
        </is>
      </c>
      <c r="C21" s="35"/>
      <c r="D21" s="36"/>
      <c r="E21" s="34" t="inlineStr">
        <is>
          <t>created_at</t>
        </is>
      </c>
      <c r="F21" s="35"/>
      <c r="G21" s="36"/>
      <c r="H21" s="34" t="inlineStr">
        <is>
          <t>timestamp</t>
        </is>
      </c>
      <c r="I21" s="36"/>
      <c r="J21" s="34" t="inlineStr">
        <is>
          <t>8</t>
        </is>
      </c>
      <c r="K21" s="36"/>
      <c r="L21" s="2" t="inlineStr">
        <is>
          <t>-</t>
        </is>
      </c>
      <c r="M21" s="2" t="inlineStr">
        <is>
          <t>-</t>
        </is>
      </c>
      <c r="N21" s="2" t="inlineStr">
        <is>
          <t>-</t>
        </is>
      </c>
      <c r="O21" s="2" t="inlineStr">
        <is>
          <t>-</t>
        </is>
      </c>
      <c r="P21" s="2" t="inlineStr">
        <is>
          <t>-</t>
        </is>
      </c>
      <c r="Q21" s="2" t="inlineStr">
        <is>
          <t>-</t>
        </is>
      </c>
      <c r="R21" s="2" t="inlineStr">
        <is>
          <t>-</t>
        </is>
      </c>
      <c r="S21" s="34" t="inlineStr">
        <is>
          <t>CURRENT_TIMESTAMP</t>
        </is>
      </c>
      <c r="T21" s="36"/>
      <c r="U21" s="34" t="inlineStr">
        <is>
          <t>作成日時</t>
        </is>
      </c>
      <c r="V21" s="35"/>
      <c r="W21" s="35"/>
      <c r="X21" s="35"/>
      <c r="Y21" s="35"/>
      <c r="Z21" s="35"/>
      <c r="AA21" s="35"/>
      <c r="AB21" s="36"/>
    </row>
    <row r="22" spans="1:28" ht="18.75" customHeight="1">
      <c r="A22" s="2">
        <v>14</v>
      </c>
      <c r="B22" s="34" t="inlineStr">
        <is>
          <t>更新日時</t>
        </is>
      </c>
      <c r="C22" s="35"/>
      <c r="D22" s="36"/>
      <c r="E22" s="34" t="inlineStr">
        <is>
          <t>updated_at</t>
        </is>
      </c>
      <c r="F22" s="35"/>
      <c r="G22" s="36"/>
      <c r="H22" s="34" t="inlineStr">
        <is>
          <t>timestamp</t>
        </is>
      </c>
      <c r="I22" s="36"/>
      <c r="J22" s="34" t="inlineStr">
        <is>
          <t>8</t>
        </is>
      </c>
      <c r="K22" s="36"/>
      <c r="L22" s="2" t="inlineStr">
        <is>
          <t>○</t>
        </is>
      </c>
      <c r="M22" s="2" t="inlineStr">
        <is>
          <t>-</t>
        </is>
      </c>
      <c r="N22" s="2" t="inlineStr">
        <is>
          <t>-</t>
        </is>
      </c>
      <c r="O22" s="2" t="inlineStr">
        <is>
          <t>-</t>
        </is>
      </c>
      <c r="P22" s="2" t="inlineStr">
        <is>
          <t>-</t>
        </is>
      </c>
      <c r="Q22" s="2" t="inlineStr">
        <is>
          <t>-</t>
        </is>
      </c>
      <c r="R22" s="2" t="inlineStr">
        <is>
          <t>-</t>
        </is>
      </c>
      <c r="S22" s="34" t="inlineStr">
        <is>
          <t>CURRENT_TIMESTAMP</t>
        </is>
      </c>
      <c r="T22" s="36"/>
      <c r="U22" s="34" t="inlineStr">
        <is>
          <t>更新時に自動更新。</t>
        </is>
      </c>
      <c r="V22" s="35"/>
      <c r="W22" s="35"/>
      <c r="X22" s="35"/>
      <c r="Y22" s="35"/>
      <c r="Z22" s="35"/>
      <c r="AA22" s="35"/>
      <c r="AB22" s="36"/>
    </row>
    <row r="23" spans="1:28" ht="18.75" customHeight="1">
      <c r="A23" s="2">
        <v>15</v>
      </c>
      <c r="B23" s="34" t="inlineStr">
        <is>
          <t>削除日時</t>
        </is>
      </c>
      <c r="C23" s="35"/>
      <c r="D23" s="36"/>
      <c r="E23" s="34" t="inlineStr">
        <is>
          <t>deleted_at</t>
        </is>
      </c>
      <c r="F23" s="35"/>
      <c r="G23" s="36"/>
      <c r="H23" s="34" t="inlineStr">
        <is>
          <t>timestamp</t>
        </is>
      </c>
      <c r="I23" s="36"/>
      <c r="J23" s="34" t="inlineStr">
        <is>
          <t>8</t>
        </is>
      </c>
      <c r="K23" s="36"/>
      <c r="L23" s="2" t="inlineStr">
        <is>
          <t>-</t>
        </is>
      </c>
      <c r="M23" s="2" t="inlineStr">
        <is>
          <t>-</t>
        </is>
      </c>
      <c r="N23" s="2" t="inlineStr">
        <is>
          <t>-</t>
        </is>
      </c>
      <c r="O23" s="2" t="inlineStr">
        <is>
          <t>-</t>
        </is>
      </c>
      <c r="P23" s="2" t="inlineStr">
        <is>
          <t>-</t>
        </is>
      </c>
      <c r="Q23" s="2" t="inlineStr">
        <is>
          <t>-</t>
        </is>
      </c>
      <c r="R23" s="2" t="inlineStr">
        <is>
          <t>-</t>
        </is>
      </c>
      <c r="S23" s="34" t="inlineStr">
        <is>
          <t>-</t>
        </is>
      </c>
      <c r="T23" s="36"/>
      <c r="U23" s="34" t="inlineStr">
        <is>
          <t>論理削除日時</t>
        </is>
      </c>
      <c r="V23" s="35"/>
      <c r="W23" s="35"/>
      <c r="X23" s="35"/>
      <c r="Y23" s="35"/>
      <c r="Z23" s="35"/>
      <c r="AA23" s="35"/>
      <c r="AB23" s="36"/>
    </row>
  </sheetData>
  <mergeCells count="102">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s>
  <phoneticPr fontId="2"/>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15"/>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SHIP部署</t>
        </is>
      </c>
      <c r="D1" s="38"/>
      <c r="E1" s="38"/>
      <c r="F1" s="38"/>
      <c r="G1" s="38"/>
      <c r="H1" s="38"/>
      <c r="I1" s="38"/>
      <c r="J1" s="38"/>
      <c r="K1" s="38"/>
      <c r="L1" s="39"/>
    </row>
    <row r="2" spans="1:12" ht="18.75" customHeight="1">
      <c r="A2" s="40" t="inlineStr">
        <is>
          <t>テーブル名(物理)</t>
        </is>
      </c>
      <c r="B2" s="42"/>
      <c r="C2" s="37" t="inlineStr">
        <is>
          <t>ship_departments</t>
        </is>
      </c>
      <c r="D2" s="38"/>
      <c r="E2" s="38"/>
      <c r="F2" s="38"/>
      <c r="G2" s="38"/>
      <c r="H2" s="38"/>
      <c r="I2" s="38"/>
      <c r="J2" s="38"/>
      <c r="K2" s="38"/>
      <c r="L2" s="39"/>
    </row>
    <row r="3" spans="1:12" ht="38" customHeight="1">
      <c r="A3" s="40" t="inlineStr">
        <is>
          <t>概要</t>
        </is>
      </c>
      <c r="B3" s="42"/>
      <c r="C3" s="37" t="inlineStr">
        <is>
          <t>個別部署マスタとの関係は 1:1 ではない。 1つの SHIP部署に複数の facility_locations が 紐づくことを許容する。 共通マスタとして並び替え・絞り込み・ 標準候補に利用する。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SHIP部署ID</t>
        </is>
      </c>
      <c r="C9" s="35"/>
      <c r="D9" s="36"/>
      <c r="E9" s="34" t="inlineStr">
        <is>
          <t>ship_department_id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部門名</t>
        </is>
      </c>
      <c r="C10" s="35"/>
      <c r="D10" s="36"/>
      <c r="E10" s="34" t="inlineStr">
        <is>
          <t>division_name</t>
        </is>
      </c>
      <c r="F10" s="35"/>
      <c r="G10" s="36"/>
      <c r="H10" s="34" t="inlineStr">
        <is>
          <t>varchar</t>
        </is>
      </c>
      <c r="I10" s="36"/>
      <c r="J10" s="34" t="inlineStr">
        <is>
          <t>-</t>
        </is>
      </c>
      <c r="K10" s="36"/>
      <c r="L10" s="2" t="inlineStr">
        <is>
          <t>-</t>
        </is>
      </c>
      <c r="M10" s="2" t="inlineStr">
        <is>
          <t>半角/全角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部署名</t>
        </is>
      </c>
      <c r="C11" s="35"/>
      <c r="D11" s="36"/>
      <c r="E11" s="34" t="inlineStr">
        <is>
          <t>department_name</t>
        </is>
      </c>
      <c r="F11" s="35"/>
      <c r="G11" s="36"/>
      <c r="H11" s="34" t="inlineStr">
        <is>
          <t>varchar</t>
        </is>
      </c>
      <c r="I11" s="36"/>
      <c r="J11" s="34" t="inlineStr">
        <is>
          <t>-</t>
        </is>
      </c>
      <c r="K11" s="36"/>
      <c r="L11" s="2" t="inlineStr">
        <is>
          <t>-</t>
        </is>
      </c>
      <c r="M11" s="2" t="inlineStr">
        <is>
          <t>半角/全角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並び順</t>
        </is>
      </c>
      <c r="C12" s="35"/>
      <c r="D12" s="36"/>
      <c r="E12" s="34" t="inlineStr">
        <is>
          <t>sort_order</t>
        </is>
      </c>
      <c r="F12" s="35"/>
      <c r="G12" s="36"/>
      <c r="H12" s="34" t="inlineStr">
        <is>
          <t>int</t>
        </is>
      </c>
      <c r="I12" s="36"/>
      <c r="J12" s="34" t="inlineStr">
        <is>
          <t>4</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有効フラグ</t>
        </is>
      </c>
      <c r="C13" s="35"/>
      <c r="D13" s="36"/>
      <c r="E13" s="34" t="inlineStr">
        <is>
          <t>is_active</t>
        </is>
      </c>
      <c r="F13" s="35"/>
      <c r="G13" s="36"/>
      <c r="H13" s="34" t="inlineStr">
        <is>
          <t>boolean</t>
        </is>
      </c>
      <c r="I13" s="36"/>
      <c r="J13" s="34" t="inlineStr">
        <is>
          <t>1</t>
        </is>
      </c>
      <c r="K13" s="36"/>
      <c r="L13" s="2" t="inlineStr">
        <is>
          <t>○</t>
        </is>
      </c>
      <c r="M13" s="2" t="inlineStr">
        <is>
          <t>-</t>
        </is>
      </c>
      <c r="N13" s="2" t="inlineStr">
        <is>
          <t>-</t>
        </is>
      </c>
      <c r="O13" s="2" t="inlineStr">
        <is>
          <t>-</t>
        </is>
      </c>
      <c r="P13" s="2" t="inlineStr">
        <is>
          <t>-</t>
        </is>
      </c>
      <c r="Q13" s="2" t="inlineStr">
        <is>
          <t>-</t>
        </is>
      </c>
      <c r="R13" s="2" t="inlineStr">
        <is>
          <t>-</t>
        </is>
      </c>
      <c r="S13" s="34" t="inlineStr">
        <is>
          <t>1</t>
        </is>
      </c>
      <c r="T13" s="36"/>
      <c r="U13" s="34" t="inlineStr">
        <is>
          <t>false でログイン不可。</t>
        </is>
      </c>
      <c r="V13" s="35"/>
      <c r="W13" s="35"/>
      <c r="X13" s="35"/>
      <c r="Y13" s="35"/>
      <c r="Z13" s="35"/>
      <c r="AA13" s="35"/>
      <c r="AB13" s="36"/>
    </row>
    <row r="14" spans="1:28" ht="18.75" customHeight="1">
      <c r="A14" s="2">
        <v>6</v>
      </c>
      <c r="B14" s="34" t="inlineStr">
        <is>
          <t>作成日時</t>
        </is>
      </c>
      <c r="C14" s="35"/>
      <c r="D14" s="36"/>
      <c r="E14" s="34" t="inlineStr">
        <is>
          <t>created_at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作成日時</t>
        </is>
      </c>
      <c r="V14" s="35"/>
      <c r="W14" s="35"/>
      <c r="X14" s="35"/>
      <c r="Y14" s="35"/>
      <c r="Z14" s="35"/>
      <c r="AA14" s="35"/>
      <c r="AB14" s="36"/>
    </row>
    <row r="15" spans="1:28" ht="18.75" customHeight="1">
      <c r="A15" s="2">
        <v>7</v>
      </c>
      <c r="B15" s="34" t="inlineStr">
        <is>
          <t>更新日時</t>
        </is>
      </c>
      <c r="C15" s="35"/>
      <c r="D15" s="36"/>
      <c r="E15" s="34" t="inlineStr">
        <is>
          <t>updated_at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更新時に自動更新。</t>
        </is>
      </c>
      <c r="V15" s="35"/>
      <c r="W15" s="35"/>
      <c r="X15" s="35"/>
      <c r="Y15" s="35"/>
      <c r="Z15" s="35"/>
      <c r="AA15" s="35"/>
      <c r="AB15" s="36"/>
    </row>
  </sheetData>
  <mergeCells count="5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s>
  <phoneticPr fontId="2"/>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15"/>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SHIP諸室区分</t>
        </is>
      </c>
      <c r="D1" s="38"/>
      <c r="E1" s="38"/>
      <c r="F1" s="38"/>
      <c r="G1" s="38"/>
      <c r="H1" s="38"/>
      <c r="I1" s="38"/>
      <c r="J1" s="38"/>
      <c r="K1" s="38"/>
      <c r="L1" s="39"/>
    </row>
    <row r="2" spans="1:12" ht="18.75" customHeight="1">
      <c r="A2" s="40" t="inlineStr">
        <is>
          <t>テーブル名(物理)</t>
        </is>
      </c>
      <c r="B2" s="42"/>
      <c r="C2" s="37" t="inlineStr">
        <is>
          <t>ship_room_categories</t>
        </is>
      </c>
      <c r="D2" s="38"/>
      <c r="E2" s="38"/>
      <c r="F2" s="38"/>
      <c r="G2" s="38"/>
      <c r="H2" s="38"/>
      <c r="I2" s="38"/>
      <c r="J2" s="38"/>
      <c r="K2" s="38"/>
      <c r="L2" s="39"/>
    </row>
    <row r="3" spans="1:12" ht="20" customHeight="1">
      <c r="A3" s="40" t="inlineStr">
        <is>
          <t>概要</t>
        </is>
      </c>
      <c r="B3" s="42"/>
      <c r="C3" s="37" t="inlineStr">
        <is>
          <t>SHIP連携で利用する諸室区分のマスタ。諸室区分1・2、表示順、有効状態を保持する。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SHIP諸室区分ID</t>
        </is>
      </c>
      <c r="C9" s="35"/>
      <c r="D9" s="36"/>
      <c r="E9" s="34" t="inlineStr">
        <is>
          <t>ship_room_category_id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諸室区分1</t>
        </is>
      </c>
      <c r="C10" s="35"/>
      <c r="D10" s="36"/>
      <c r="E10" s="34" t="inlineStr">
        <is>
          <t>room_category1</t>
        </is>
      </c>
      <c r="F10" s="35"/>
      <c r="G10" s="36"/>
      <c r="H10" s="34" t="inlineStr">
        <is>
          <t>varchar</t>
        </is>
      </c>
      <c r="I10" s="36"/>
      <c r="J10" s="34" t="inlineStr">
        <is>
          <t>-</t>
        </is>
      </c>
      <c r="K10" s="36"/>
      <c r="L10" s="2" t="inlineStr">
        <is>
          <t>-</t>
        </is>
      </c>
      <c r="M10" s="2" t="inlineStr">
        <is>
          <t>半角/全角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諸室区分2</t>
        </is>
      </c>
      <c r="C11" s="35"/>
      <c r="D11" s="36"/>
      <c r="E11" s="34" t="inlineStr">
        <is>
          <t>room_category2</t>
        </is>
      </c>
      <c r="F11" s="35"/>
      <c r="G11" s="36"/>
      <c r="H11" s="34" t="inlineStr">
        <is>
          <t>varchar</t>
        </is>
      </c>
      <c r="I11" s="36"/>
      <c r="J11" s="34" t="inlineStr">
        <is>
          <t>-</t>
        </is>
      </c>
      <c r="K11" s="36"/>
      <c r="L11" s="2" t="inlineStr">
        <is>
          <t>-</t>
        </is>
      </c>
      <c r="M11" s="2" t="inlineStr">
        <is>
          <t>半角/全角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並び順</t>
        </is>
      </c>
      <c r="C12" s="35"/>
      <c r="D12" s="36"/>
      <c r="E12" s="34" t="inlineStr">
        <is>
          <t>sort_order</t>
        </is>
      </c>
      <c r="F12" s="35"/>
      <c r="G12" s="36"/>
      <c r="H12" s="34" t="inlineStr">
        <is>
          <t>int</t>
        </is>
      </c>
      <c r="I12" s="36"/>
      <c r="J12" s="34" t="inlineStr">
        <is>
          <t>4</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有効フラグ</t>
        </is>
      </c>
      <c r="C13" s="35"/>
      <c r="D13" s="36"/>
      <c r="E13" s="34" t="inlineStr">
        <is>
          <t>is_active</t>
        </is>
      </c>
      <c r="F13" s="35"/>
      <c r="G13" s="36"/>
      <c r="H13" s="34" t="inlineStr">
        <is>
          <t>boolean</t>
        </is>
      </c>
      <c r="I13" s="36"/>
      <c r="J13" s="34" t="inlineStr">
        <is>
          <t>1</t>
        </is>
      </c>
      <c r="K13" s="36"/>
      <c r="L13" s="2" t="inlineStr">
        <is>
          <t>○</t>
        </is>
      </c>
      <c r="M13" s="2" t="inlineStr">
        <is>
          <t>-</t>
        </is>
      </c>
      <c r="N13" s="2" t="inlineStr">
        <is>
          <t>-</t>
        </is>
      </c>
      <c r="O13" s="2" t="inlineStr">
        <is>
          <t>-</t>
        </is>
      </c>
      <c r="P13" s="2" t="inlineStr">
        <is>
          <t>-</t>
        </is>
      </c>
      <c r="Q13" s="2" t="inlineStr">
        <is>
          <t>-</t>
        </is>
      </c>
      <c r="R13" s="2" t="inlineStr">
        <is>
          <t>-</t>
        </is>
      </c>
      <c r="S13" s="34" t="inlineStr">
        <is>
          <t>1</t>
        </is>
      </c>
      <c r="T13" s="36"/>
      <c r="U13" s="34" t="inlineStr">
        <is>
          <t>false でログイン不可。</t>
        </is>
      </c>
      <c r="V13" s="35"/>
      <c r="W13" s="35"/>
      <c r="X13" s="35"/>
      <c r="Y13" s="35"/>
      <c r="Z13" s="35"/>
      <c r="AA13" s="35"/>
      <c r="AB13" s="36"/>
    </row>
    <row r="14" spans="1:28" ht="18.75" customHeight="1">
      <c r="A14" s="2">
        <v>6</v>
      </c>
      <c r="B14" s="34" t="inlineStr">
        <is>
          <t>作成日時</t>
        </is>
      </c>
      <c r="C14" s="35"/>
      <c r="D14" s="36"/>
      <c r="E14" s="34" t="inlineStr">
        <is>
          <t>created_at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作成日時</t>
        </is>
      </c>
      <c r="V14" s="35"/>
      <c r="W14" s="35"/>
      <c r="X14" s="35"/>
      <c r="Y14" s="35"/>
      <c r="Z14" s="35"/>
      <c r="AA14" s="35"/>
      <c r="AB14" s="36"/>
    </row>
    <row r="15" spans="1:28" ht="18.75" customHeight="1">
      <c r="A15" s="2">
        <v>7</v>
      </c>
      <c r="B15" s="34" t="inlineStr">
        <is>
          <t>更新日時</t>
        </is>
      </c>
      <c r="C15" s="35"/>
      <c r="D15" s="36"/>
      <c r="E15" s="34" t="inlineStr">
        <is>
          <t>updated_at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更新時に自動更新。</t>
        </is>
      </c>
      <c r="V15" s="35"/>
      <c r="W15" s="35"/>
      <c r="X15" s="35"/>
      <c r="Y15" s="35"/>
      <c r="Z15" s="35"/>
      <c r="AA15" s="35"/>
      <c r="AB15" s="36"/>
    </row>
  </sheetData>
  <mergeCells count="5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s>
  <phoneticPr fontId="2"/>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21"/>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施設ロケーションリモデル</t>
        </is>
      </c>
      <c r="D1" s="38"/>
      <c r="E1" s="38"/>
      <c r="F1" s="38"/>
      <c r="G1" s="38"/>
      <c r="H1" s="38"/>
      <c r="I1" s="38"/>
      <c r="J1" s="38"/>
      <c r="K1" s="38"/>
      <c r="L1" s="39"/>
    </row>
    <row r="2" spans="1:12" ht="18.75" customHeight="1">
      <c r="A2" s="40" t="inlineStr">
        <is>
          <t>テーブル名(物理)</t>
        </is>
      </c>
      <c r="B2" s="42"/>
      <c r="C2" s="37" t="inlineStr">
        <is>
          <t>facility_location_remodels</t>
        </is>
      </c>
      <c r="D2" s="38"/>
      <c r="E2" s="38"/>
      <c r="F2" s="38"/>
      <c r="G2" s="38"/>
      <c r="H2" s="38"/>
      <c r="I2" s="38"/>
      <c r="J2" s="38"/>
      <c r="K2" s="38"/>
      <c r="L2" s="39"/>
    </row>
    <row r="3" spans="1:12" ht="20" customHeight="1">
      <c r="A3" s="40" t="inlineStr">
        <is>
          <t>概要</t>
        </is>
      </c>
      <c r="B3" s="42"/>
      <c r="C3" s="37" t="inlineStr">
        <is>
          <t>施設ロケーションのリモデル後の所属・棟階・室情報を保持する。既存ロケーションに対する移設/再編後の候補情報を管理する。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施設ロケーションリモデルID</t>
        </is>
      </c>
      <c r="C9" s="35"/>
      <c r="D9" s="36"/>
      <c r="E9" s="34" t="inlineStr">
        <is>
          <t>facility_location_remodel_id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施設ロケーションID</t>
        </is>
      </c>
      <c r="C10" s="35"/>
      <c r="D10" s="36"/>
      <c r="E10" s="34" t="inlineStr">
        <is>
          <t>facility_location_id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新SHIP部署ID</t>
        </is>
      </c>
      <c r="C11" s="35"/>
      <c r="D11" s="36"/>
      <c r="E11" s="34" t="inlineStr">
        <is>
          <t>target_ship_department_id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新SHIP諸室区分ID</t>
        </is>
      </c>
      <c r="C12" s="35"/>
      <c r="D12" s="36"/>
      <c r="E12" s="34" t="inlineStr">
        <is>
          <t>target_ship_room_category_id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新棟</t>
        </is>
      </c>
      <c r="C13" s="35"/>
      <c r="D13" s="36"/>
      <c r="E13" s="34" t="inlineStr">
        <is>
          <t>target_building</t>
        </is>
      </c>
      <c r="F13" s="35"/>
      <c r="G13" s="36"/>
      <c r="H13" s="34" t="inlineStr">
        <is>
          <t>varchar</t>
        </is>
      </c>
      <c r="I13" s="36"/>
      <c r="J13" s="34" t="inlineStr">
        <is>
          <t>-</t>
        </is>
      </c>
      <c r="K13" s="36"/>
      <c r="L13" s="2" t="inlineStr">
        <is>
          <t>-</t>
        </is>
      </c>
      <c r="M13" s="2" t="inlineStr">
        <is>
          <t>半角/全角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新階</t>
        </is>
      </c>
      <c r="C14" s="35"/>
      <c r="D14" s="36"/>
      <c r="E14" s="34" t="inlineStr">
        <is>
          <t>target_floor</t>
        </is>
      </c>
      <c r="F14" s="35"/>
      <c r="G14" s="36"/>
      <c r="H14" s="34" t="inlineStr">
        <is>
          <t>varchar</t>
        </is>
      </c>
      <c r="I14" s="36"/>
      <c r="J14" s="34" t="inlineStr">
        <is>
          <t>-</t>
        </is>
      </c>
      <c r="K14" s="36"/>
      <c r="L14" s="2" t="inlineStr">
        <is>
          <t>-</t>
        </is>
      </c>
      <c r="M14" s="2" t="inlineStr">
        <is>
          <t>半角/全角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新部門名</t>
        </is>
      </c>
      <c r="C15" s="35"/>
      <c r="D15" s="36"/>
      <c r="E15" s="34" t="inlineStr">
        <is>
          <t>target_department_name</t>
        </is>
      </c>
      <c r="F15" s="35"/>
      <c r="G15" s="36"/>
      <c r="H15" s="34" t="inlineStr">
        <is>
          <t>varchar</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新部署名</t>
        </is>
      </c>
      <c r="C16" s="35"/>
      <c r="D16" s="36"/>
      <c r="E16" s="34" t="inlineStr">
        <is>
          <t>target_section_name</t>
        </is>
      </c>
      <c r="F16" s="35"/>
      <c r="G16" s="36"/>
      <c r="H16" s="34" t="inlineStr">
        <is>
          <t>varchar</t>
        </is>
      </c>
      <c r="I16" s="36"/>
      <c r="J16" s="34" t="inlineStr">
        <is>
          <t>-</t>
        </is>
      </c>
      <c r="K16" s="36"/>
      <c r="L16" s="2" t="inlineStr">
        <is>
          <t>-</t>
        </is>
      </c>
      <c r="M16" s="2" t="inlineStr">
        <is>
          <t>半角/全角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新室名称</t>
        </is>
      </c>
      <c r="C17" s="35"/>
      <c r="D17" s="36"/>
      <c r="E17" s="34" t="inlineStr">
        <is>
          <t>target_room_name</t>
        </is>
      </c>
      <c r="F17" s="35"/>
      <c r="G17" s="36"/>
      <c r="H17" s="34" t="inlineStr">
        <is>
          <t>varchar</t>
        </is>
      </c>
      <c r="I17" s="36"/>
      <c r="J17" s="34" t="inlineStr">
        <is>
          <t>-</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新室数</t>
        </is>
      </c>
      <c r="C18" s="35"/>
      <c r="D18" s="36"/>
      <c r="E18" s="34" t="inlineStr">
        <is>
          <t>target_room_count</t>
        </is>
      </c>
      <c r="F18" s="35"/>
      <c r="G18" s="36"/>
      <c r="H18" s="34" t="inlineStr">
        <is>
          <t>int</t>
        </is>
      </c>
      <c r="I18" s="36"/>
      <c r="J18" s="34" t="inlineStr">
        <is>
          <t>4</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作成日時</t>
        </is>
      </c>
      <c r="C19" s="35"/>
      <c r="D19" s="36"/>
      <c r="E19" s="34" t="inlineStr">
        <is>
          <t>created_at</t>
        </is>
      </c>
      <c r="F19" s="35"/>
      <c r="G19" s="36"/>
      <c r="H19" s="34" t="inlineStr">
        <is>
          <t>timestamp</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CURRENT_TIMESTAMP</t>
        </is>
      </c>
      <c r="T19" s="36"/>
      <c r="U19" s="34" t="inlineStr">
        <is>
          <t>作成日時</t>
        </is>
      </c>
      <c r="V19" s="35"/>
      <c r="W19" s="35"/>
      <c r="X19" s="35"/>
      <c r="Y19" s="35"/>
      <c r="Z19" s="35"/>
      <c r="AA19" s="35"/>
      <c r="AB19" s="36"/>
    </row>
    <row r="20" spans="1:28" ht="18.75" customHeight="1">
      <c r="A20" s="2">
        <v>12</v>
      </c>
      <c r="B20" s="34" t="inlineStr">
        <is>
          <t>更新日時</t>
        </is>
      </c>
      <c r="C20" s="35"/>
      <c r="D20" s="36"/>
      <c r="E20" s="34" t="inlineStr">
        <is>
          <t>updated_at</t>
        </is>
      </c>
      <c r="F20" s="35"/>
      <c r="G20" s="36"/>
      <c r="H20" s="34" t="inlineStr">
        <is>
          <t>timestamp</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CURRENT_TIMESTAMP</t>
        </is>
      </c>
      <c r="T20" s="36"/>
      <c r="U20" s="34" t="inlineStr">
        <is>
          <t>更新時に自動更新。</t>
        </is>
      </c>
      <c r="V20" s="35"/>
      <c r="W20" s="35"/>
      <c r="X20" s="35"/>
      <c r="Y20" s="35"/>
      <c r="Z20" s="35"/>
      <c r="AA20" s="35"/>
      <c r="AB20" s="36"/>
    </row>
    <row r="21" spans="1:28" ht="18.75" customHeight="1">
      <c r="A21" s="2">
        <v>13</v>
      </c>
      <c r="B21" s="34" t="inlineStr">
        <is>
          <t>削除日時</t>
        </is>
      </c>
      <c r="C21" s="35"/>
      <c r="D21" s="36"/>
      <c r="E21" s="34" t="inlineStr">
        <is>
          <t>deleted_at</t>
        </is>
      </c>
      <c r="F21" s="35"/>
      <c r="G21" s="36"/>
      <c r="H21" s="34" t="inlineStr">
        <is>
          <t>timestamp</t>
        </is>
      </c>
      <c r="I21" s="36"/>
      <c r="J21" s="34" t="inlineStr">
        <is>
          <t>8</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論理削除日時</t>
        </is>
      </c>
      <c r="V21" s="35"/>
      <c r="W21" s="35"/>
      <c r="X21" s="35"/>
      <c r="Y21" s="35"/>
      <c r="Z21" s="35"/>
      <c r="AA21" s="35"/>
      <c r="AB21" s="36"/>
    </row>
  </sheetData>
  <mergeCells count="9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s>
  <phoneticPr fontId="2"/>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14"/>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資産カテゴリ</t>
        </is>
      </c>
      <c r="D1" s="38"/>
      <c r="E1" s="38"/>
      <c r="F1" s="38"/>
      <c r="G1" s="38"/>
      <c r="H1" s="38"/>
      <c r="I1" s="38"/>
      <c r="J1" s="38"/>
      <c r="K1" s="38"/>
      <c r="L1" s="39"/>
    </row>
    <row r="2" spans="1:12" ht="18.75" customHeight="1">
      <c r="A2" s="40" t="inlineStr">
        <is>
          <t>テーブル名(物理)</t>
        </is>
      </c>
      <c r="B2" s="42"/>
      <c r="C2" s="37" t="inlineStr">
        <is>
          <t>asset_categories</t>
        </is>
      </c>
      <c r="D2" s="38"/>
      <c r="E2" s="38"/>
      <c r="F2" s="38"/>
      <c r="G2" s="38"/>
      <c r="H2" s="38"/>
      <c r="I2" s="38"/>
      <c r="J2" s="38"/>
      <c r="K2" s="38"/>
      <c r="L2" s="39"/>
    </row>
    <row r="3" spans="1:12" ht="20" customHeight="1">
      <c r="A3" s="40" t="inlineStr">
        <is>
          <t>概要</t>
        </is>
      </c>
      <c r="B3" s="42"/>
      <c r="C3" s="37" t="inlineStr">
        <is>
          <t>資産の最上位カテゴリを管理し、以降の大分類・中分類・品目の親となるマスタ。</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カテゴリID</t>
        </is>
      </c>
      <c r="C9" s="35"/>
      <c r="D9" s="36"/>
      <c r="E9" s="34" t="inlineStr">
        <is>
          <t>category_id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カテゴリ名</t>
        </is>
      </c>
      <c r="C10" s="35"/>
      <c r="D10" s="36"/>
      <c r="E10" s="34" t="inlineStr">
        <is>
          <t>category_name</t>
        </is>
      </c>
      <c r="F10" s="35"/>
      <c r="G10" s="36"/>
      <c r="H10" s="34" t="inlineStr">
        <is>
          <t>varchar</t>
        </is>
      </c>
      <c r="I10" s="36"/>
      <c r="J10" s="34" t="inlineStr">
        <is>
          <t>-</t>
        </is>
      </c>
      <c r="K10" s="36"/>
      <c r="L10" s="2" t="inlineStr">
        <is>
          <t>○</t>
        </is>
      </c>
      <c r="M10" s="2" t="inlineStr">
        <is>
          <t>全角可</t>
        </is>
      </c>
      <c r="N10" s="2" t="inlineStr">
        <is>
          <t>○</t>
        </is>
      </c>
      <c r="O10" s="2" t="inlineStr">
        <is>
          <t>○</t>
        </is>
      </c>
      <c r="P10" s="2" t="inlineStr">
        <is>
          <t>-</t>
        </is>
      </c>
      <c r="Q10" s="2" t="inlineStr">
        <is>
          <t>-</t>
        </is>
      </c>
      <c r="R10" s="2" t="inlineStr">
        <is>
          <t>-</t>
        </is>
      </c>
      <c r="S10" s="34" t="inlineStr">
        <is>
          <t>-</t>
        </is>
      </c>
      <c r="T10" s="36"/>
      <c r="U10" s="34" t="inlineStr">
        <is>
          <t>例: 医療機器、什器備品、システム機器。ユニーク制約を推奨。</t>
        </is>
      </c>
      <c r="V10" s="35"/>
      <c r="W10" s="35"/>
      <c r="X10" s="35"/>
      <c r="Y10" s="35"/>
      <c r="Z10" s="35"/>
      <c r="AA10" s="35"/>
      <c r="AB10" s="36"/>
    </row>
    <row r="11" spans="1:28" ht="18.75" customHeight="1">
      <c r="A11" s="2">
        <v>3</v>
      </c>
      <c r="B11" s="34" t="inlineStr">
        <is>
          <t>並び順</t>
        </is>
      </c>
      <c r="C11" s="35"/>
      <c r="D11" s="36"/>
      <c r="E11" s="34" t="inlineStr">
        <is>
          <t>sort_order</t>
        </is>
      </c>
      <c r="F11" s="35"/>
      <c r="G11" s="36"/>
      <c r="H11" s="34" t="inlineStr">
        <is>
          <t>int</t>
        </is>
      </c>
      <c r="I11" s="36"/>
      <c r="J11" s="34" t="inlineStr">
        <is>
          <t>4</t>
        </is>
      </c>
      <c r="K11" s="36"/>
      <c r="L11" s="2" t="inlineStr">
        <is>
          <t>-</t>
        </is>
      </c>
      <c r="M11" s="2" t="inlineStr">
        <is>
          <t>半角</t>
        </is>
      </c>
      <c r="N11" s="2" t="inlineStr">
        <is>
          <t>-</t>
        </is>
      </c>
      <c r="O11" s="2" t="inlineStr">
        <is>
          <t>○</t>
        </is>
      </c>
      <c r="P11" s="2" t="inlineStr">
        <is>
          <t>-</t>
        </is>
      </c>
      <c r="Q11" s="2" t="inlineStr">
        <is>
          <t>-</t>
        </is>
      </c>
      <c r="R11" s="2" t="inlineStr">
        <is>
          <t>-</t>
        </is>
      </c>
      <c r="S11" s="34" t="inlineStr">
        <is>
          <t>0</t>
        </is>
      </c>
      <c r="T11" s="36"/>
      <c r="U11" s="34" t="inlineStr">
        <is>
          <t>表示順制御。</t>
        </is>
      </c>
      <c r="V11" s="35"/>
      <c r="W11" s="35"/>
      <c r="X11" s="35"/>
      <c r="Y11" s="35"/>
      <c r="Z11" s="35"/>
      <c r="AA11" s="35"/>
      <c r="AB11" s="36"/>
    </row>
    <row r="12" spans="1:28" ht="18.75" customHeight="1">
      <c r="A12" s="2">
        <v>4</v>
      </c>
      <c r="B12" s="34" t="inlineStr">
        <is>
          <t>有効フラグ</t>
        </is>
      </c>
      <c r="C12" s="35"/>
      <c r="D12" s="36"/>
      <c r="E12" s="34" t="inlineStr">
        <is>
          <t>is_active</t>
        </is>
      </c>
      <c r="F12" s="35"/>
      <c r="G12" s="36"/>
      <c r="H12" s="34" t="inlineStr">
        <is>
          <t>boolean</t>
        </is>
      </c>
      <c r="I12" s="36"/>
      <c r="J12" s="34" t="inlineStr">
        <is>
          <t>1</t>
        </is>
      </c>
      <c r="K12" s="36"/>
      <c r="L12" s="2" t="inlineStr">
        <is>
          <t>○</t>
        </is>
      </c>
      <c r="M12" s="2" t="inlineStr">
        <is>
          <t>-</t>
        </is>
      </c>
      <c r="N12" s="2" t="inlineStr">
        <is>
          <t>-</t>
        </is>
      </c>
      <c r="O12" s="2" t="inlineStr">
        <is>
          <t>-</t>
        </is>
      </c>
      <c r="P12" s="2" t="inlineStr">
        <is>
          <t>-</t>
        </is>
      </c>
      <c r="Q12" s="2" t="inlineStr">
        <is>
          <t>-</t>
        </is>
      </c>
      <c r="R12" s="2" t="inlineStr">
        <is>
          <t>-</t>
        </is>
      </c>
      <c r="S12" s="34" t="inlineStr">
        <is>
          <t>1</t>
        </is>
      </c>
      <c r="T12" s="36"/>
      <c r="U12" s="34" t="inlineStr">
        <is>
          <t>false で無効。</t>
        </is>
      </c>
      <c r="V12" s="35"/>
      <c r="W12" s="35"/>
      <c r="X12" s="35"/>
      <c r="Y12" s="35"/>
      <c r="Z12" s="35"/>
      <c r="AA12" s="35"/>
      <c r="AB12" s="36"/>
    </row>
    <row r="13" spans="1:28" ht="18.75" customHeight="1">
      <c r="A13" s="2">
        <v>5</v>
      </c>
      <c r="B13" s="34" t="inlineStr">
        <is>
          <t>作成日時</t>
        </is>
      </c>
      <c r="C13" s="35"/>
      <c r="D13" s="36"/>
      <c r="E13" s="34" t="inlineStr">
        <is>
          <t>created_at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CURRENT_TIMESTAMP</t>
        </is>
      </c>
      <c r="T13" s="36"/>
      <c r="U13" s="34" t="inlineStr">
        <is>
          <t>作成日時</t>
        </is>
      </c>
      <c r="V13" s="35"/>
      <c r="W13" s="35"/>
      <c r="X13" s="35"/>
      <c r="Y13" s="35"/>
      <c r="Z13" s="35"/>
      <c r="AA13" s="35"/>
      <c r="AB13" s="36"/>
    </row>
    <row r="14" spans="1:28" ht="18.75" customHeight="1">
      <c r="A14" s="2">
        <v>6</v>
      </c>
      <c r="B14" s="34" t="inlineStr">
        <is>
          <t>更新日時</t>
        </is>
      </c>
      <c r="C14" s="35"/>
      <c r="D14" s="36"/>
      <c r="E14" s="34" t="inlineStr">
        <is>
          <t>updated_at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更新時に自動更新。</t>
        </is>
      </c>
      <c r="V14" s="35"/>
      <c r="W14" s="35"/>
      <c r="X14" s="35"/>
      <c r="Y14" s="35"/>
      <c r="Z14" s="35"/>
      <c r="AA14" s="35"/>
      <c r="AB14" s="36"/>
    </row>
  </sheetData>
  <mergeCells count="4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s>
  <phoneticPr fontId="2"/>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15"/>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資産大分類</t>
        </is>
      </c>
      <c r="D1" s="38"/>
      <c r="E1" s="38"/>
      <c r="F1" s="38"/>
      <c r="G1" s="38"/>
      <c r="H1" s="38"/>
      <c r="I1" s="38"/>
      <c r="J1" s="38"/>
      <c r="K1" s="38"/>
      <c r="L1" s="39"/>
    </row>
    <row r="2" spans="1:12" ht="18.75" customHeight="1">
      <c r="A2" s="40" t="inlineStr">
        <is>
          <t>テーブル名(物理)</t>
        </is>
      </c>
      <c r="B2" s="42"/>
      <c r="C2" s="37" t="inlineStr">
        <is>
          <t>asset_large_classes</t>
        </is>
      </c>
      <c r="D2" s="38"/>
      <c r="E2" s="38"/>
      <c r="F2" s="38"/>
      <c r="G2" s="38"/>
      <c r="H2" s="38"/>
      <c r="I2" s="38"/>
      <c r="J2" s="38"/>
      <c r="K2" s="38"/>
      <c r="L2" s="39"/>
    </row>
    <row r="3" spans="1:12" ht="20" customHeight="1">
      <c r="A3" s="40" t="inlineStr">
        <is>
          <t>概要</t>
        </is>
      </c>
      <c r="B3" s="42"/>
      <c r="C3" s="37" t="inlineStr">
        <is>
          <t>カテゴリ配下の大分類を管理し、中分類・品目の上位となるマスタ。</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大分類ID</t>
        </is>
      </c>
      <c r="C9" s="35"/>
      <c r="D9" s="36"/>
      <c r="E9" s="34" t="inlineStr">
        <is>
          <t>large_class_id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カテゴリID</t>
        </is>
      </c>
      <c r="C10" s="35"/>
      <c r="D10" s="36"/>
      <c r="E10" s="34" t="inlineStr">
        <is>
          <t>category_id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親カテゴリ。</t>
        </is>
      </c>
      <c r="V10" s="35"/>
      <c r="W10" s="35"/>
      <c r="X10" s="35"/>
      <c r="Y10" s="35"/>
      <c r="Z10" s="35"/>
      <c r="AA10" s="35"/>
      <c r="AB10" s="36"/>
    </row>
    <row r="11" spans="1:28" ht="18.75" customHeight="1">
      <c r="A11" s="2">
        <v>3</v>
      </c>
      <c r="B11" s="34" t="inlineStr">
        <is>
          <t>大分類名</t>
        </is>
      </c>
      <c r="C11" s="35"/>
      <c r="D11" s="36"/>
      <c r="E11" s="34" t="inlineStr">
        <is>
          <t>large_class_name</t>
        </is>
      </c>
      <c r="F11" s="35"/>
      <c r="G11" s="36"/>
      <c r="H11" s="34" t="inlineStr">
        <is>
          <t>varchar</t>
        </is>
      </c>
      <c r="I11" s="36"/>
      <c r="J11" s="34" t="inlineStr">
        <is>
          <t>-</t>
        </is>
      </c>
      <c r="K11" s="36"/>
      <c r="L11" s="2" t="inlineStr">
        <is>
          <t>○</t>
        </is>
      </c>
      <c r="M11" s="2" t="inlineStr">
        <is>
          <t>全角可</t>
        </is>
      </c>
      <c r="N11" s="2" t="inlineStr">
        <is>
          <t>○</t>
        </is>
      </c>
      <c r="O11" s="2" t="inlineStr">
        <is>
          <t>○</t>
        </is>
      </c>
      <c r="P11" s="2" t="inlineStr">
        <is>
          <t>-</t>
        </is>
      </c>
      <c r="Q11" s="2" t="inlineStr">
        <is>
          <t>-</t>
        </is>
      </c>
      <c r="R11" s="2" t="inlineStr">
        <is>
          <t>-</t>
        </is>
      </c>
      <c r="S11" s="34" t="inlineStr">
        <is>
          <t>-</t>
        </is>
      </c>
      <c r="T11" s="36"/>
      <c r="U11" s="34" t="inlineStr">
        <is>
          <t>例: 画像診断装置。親カテゴリ内でユニーク推奨。</t>
        </is>
      </c>
      <c r="V11" s="35"/>
      <c r="W11" s="35"/>
      <c r="X11" s="35"/>
      <c r="Y11" s="35"/>
      <c r="Z11" s="35"/>
      <c r="AA11" s="35"/>
      <c r="AB11" s="36"/>
    </row>
    <row r="12" spans="1:28" ht="18.75" customHeight="1">
      <c r="A12" s="2">
        <v>4</v>
      </c>
      <c r="B12" s="34" t="inlineStr">
        <is>
          <t>並び順</t>
        </is>
      </c>
      <c r="C12" s="35"/>
      <c r="D12" s="36"/>
      <c r="E12" s="34" t="inlineStr">
        <is>
          <t>sort_order</t>
        </is>
      </c>
      <c r="F12" s="35"/>
      <c r="G12" s="36"/>
      <c r="H12" s="34" t="inlineStr">
        <is>
          <t>int</t>
        </is>
      </c>
      <c r="I12" s="36"/>
      <c r="J12" s="34" t="inlineStr">
        <is>
          <t>4</t>
        </is>
      </c>
      <c r="K12" s="36"/>
      <c r="L12" s="2" t="inlineStr">
        <is>
          <t>-</t>
        </is>
      </c>
      <c r="M12" s="2" t="inlineStr">
        <is>
          <t>半角</t>
        </is>
      </c>
      <c r="N12" s="2" t="inlineStr">
        <is>
          <t>-</t>
        </is>
      </c>
      <c r="O12" s="2" t="inlineStr">
        <is>
          <t>○</t>
        </is>
      </c>
      <c r="P12" s="2" t="inlineStr">
        <is>
          <t>-</t>
        </is>
      </c>
      <c r="Q12" s="2" t="inlineStr">
        <is>
          <t>-</t>
        </is>
      </c>
      <c r="R12" s="2" t="inlineStr">
        <is>
          <t>-</t>
        </is>
      </c>
      <c r="S12" s="34" t="inlineStr">
        <is>
          <t>0</t>
        </is>
      </c>
      <c r="T12" s="36"/>
      <c r="U12" s="34" t="inlineStr">
        <is>
          <t>表示順制御。</t>
        </is>
      </c>
      <c r="V12" s="35"/>
      <c r="W12" s="35"/>
      <c r="X12" s="35"/>
      <c r="Y12" s="35"/>
      <c r="Z12" s="35"/>
      <c r="AA12" s="35"/>
      <c r="AB12" s="36"/>
    </row>
    <row r="13" spans="1:28" ht="18.75" customHeight="1">
      <c r="A13" s="2">
        <v>5</v>
      </c>
      <c r="B13" s="34" t="inlineStr">
        <is>
          <t>有効フラグ</t>
        </is>
      </c>
      <c r="C13" s="35"/>
      <c r="D13" s="36"/>
      <c r="E13" s="34" t="inlineStr">
        <is>
          <t>is_active</t>
        </is>
      </c>
      <c r="F13" s="35"/>
      <c r="G13" s="36"/>
      <c r="H13" s="34" t="inlineStr">
        <is>
          <t>boolean</t>
        </is>
      </c>
      <c r="I13" s="36"/>
      <c r="J13" s="34" t="inlineStr">
        <is>
          <t>1</t>
        </is>
      </c>
      <c r="K13" s="36"/>
      <c r="L13" s="2" t="inlineStr">
        <is>
          <t>○</t>
        </is>
      </c>
      <c r="M13" s="2" t="inlineStr">
        <is>
          <t>-</t>
        </is>
      </c>
      <c r="N13" s="2" t="inlineStr">
        <is>
          <t>-</t>
        </is>
      </c>
      <c r="O13" s="2" t="inlineStr">
        <is>
          <t>-</t>
        </is>
      </c>
      <c r="P13" s="2" t="inlineStr">
        <is>
          <t>-</t>
        </is>
      </c>
      <c r="Q13" s="2" t="inlineStr">
        <is>
          <t>-</t>
        </is>
      </c>
      <c r="R13" s="2" t="inlineStr">
        <is>
          <t>-</t>
        </is>
      </c>
      <c r="S13" s="34" t="inlineStr">
        <is>
          <t>1</t>
        </is>
      </c>
      <c r="T13" s="36"/>
      <c r="U13" s="34" t="inlineStr">
        <is>
          <t>false で無効。</t>
        </is>
      </c>
      <c r="V13" s="35"/>
      <c r="W13" s="35"/>
      <c r="X13" s="35"/>
      <c r="Y13" s="35"/>
      <c r="Z13" s="35"/>
      <c r="AA13" s="35"/>
      <c r="AB13" s="36"/>
    </row>
    <row r="14" spans="1:28" ht="18.75" customHeight="1">
      <c r="A14" s="2">
        <v>6</v>
      </c>
      <c r="B14" s="34" t="inlineStr">
        <is>
          <t>作成日時</t>
        </is>
      </c>
      <c r="C14" s="35"/>
      <c r="D14" s="36"/>
      <c r="E14" s="34" t="inlineStr">
        <is>
          <t>created_at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作成日時</t>
        </is>
      </c>
      <c r="V14" s="35"/>
      <c r="W14" s="35"/>
      <c r="X14" s="35"/>
      <c r="Y14" s="35"/>
      <c r="Z14" s="35"/>
      <c r="AA14" s="35"/>
      <c r="AB14" s="36"/>
    </row>
    <row r="15" spans="1:28" ht="18.75" customHeight="1">
      <c r="A15" s="2">
        <v>7</v>
      </c>
      <c r="B15" s="34" t="inlineStr">
        <is>
          <t>更新日時</t>
        </is>
      </c>
      <c r="C15" s="35"/>
      <c r="D15" s="36"/>
      <c r="E15" s="34" t="inlineStr">
        <is>
          <t>updated_at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更新時に自動更新。</t>
        </is>
      </c>
      <c r="V15" s="35"/>
      <c r="W15" s="35"/>
      <c r="X15" s="35"/>
      <c r="Y15" s="35"/>
      <c r="Z15" s="35"/>
      <c r="AA15" s="35"/>
      <c r="AB15" s="36"/>
    </row>
  </sheetData>
  <mergeCells count="5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s>
  <phoneticPr fontId="2"/>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15"/>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資産中分類</t>
        </is>
      </c>
      <c r="D1" s="38"/>
      <c r="E1" s="38"/>
      <c r="F1" s="38"/>
      <c r="G1" s="38"/>
      <c r="H1" s="38"/>
      <c r="I1" s="38"/>
      <c r="J1" s="38"/>
      <c r="K1" s="38"/>
      <c r="L1" s="39"/>
    </row>
    <row r="2" spans="1:12" ht="18.75" customHeight="1">
      <c r="A2" s="40" t="inlineStr">
        <is>
          <t>テーブル名(物理)</t>
        </is>
      </c>
      <c r="B2" s="42"/>
      <c r="C2" s="37" t="inlineStr">
        <is>
          <t>asset_medium_classes</t>
        </is>
      </c>
      <c r="D2" s="38"/>
      <c r="E2" s="38"/>
      <c r="F2" s="38"/>
      <c r="G2" s="38"/>
      <c r="H2" s="38"/>
      <c r="I2" s="38"/>
      <c r="J2" s="38"/>
      <c r="K2" s="38"/>
      <c r="L2" s="39"/>
    </row>
    <row r="3" spans="1:12" ht="20" customHeight="1">
      <c r="A3" s="40" t="inlineStr">
        <is>
          <t>概要</t>
        </is>
      </c>
      <c r="B3" s="42"/>
      <c r="C3" s="37" t="inlineStr">
        <is>
          <t>大分類配下の中分類を管理し、品目の親となるマスタ。</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中分類ID</t>
        </is>
      </c>
      <c r="C9" s="35"/>
      <c r="D9" s="36"/>
      <c r="E9" s="34" t="inlineStr">
        <is>
          <t>medium_class_id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大分類ID</t>
        </is>
      </c>
      <c r="C10" s="35"/>
      <c r="D10" s="36"/>
      <c r="E10" s="34" t="inlineStr">
        <is>
          <t>large_class_id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親の大分類。</t>
        </is>
      </c>
      <c r="V10" s="35"/>
      <c r="W10" s="35"/>
      <c r="X10" s="35"/>
      <c r="Y10" s="35"/>
      <c r="Z10" s="35"/>
      <c r="AA10" s="35"/>
      <c r="AB10" s="36"/>
    </row>
    <row r="11" spans="1:28" ht="18.75" customHeight="1">
      <c r="A11" s="2">
        <v>3</v>
      </c>
      <c r="B11" s="34" t="inlineStr">
        <is>
          <t>中分類名</t>
        </is>
      </c>
      <c r="C11" s="35"/>
      <c r="D11" s="36"/>
      <c r="E11" s="34" t="inlineStr">
        <is>
          <t>medium_class_name</t>
        </is>
      </c>
      <c r="F11" s="35"/>
      <c r="G11" s="36"/>
      <c r="H11" s="34" t="inlineStr">
        <is>
          <t>varchar</t>
        </is>
      </c>
      <c r="I11" s="36"/>
      <c r="J11" s="34" t="inlineStr">
        <is>
          <t>-</t>
        </is>
      </c>
      <c r="K11" s="36"/>
      <c r="L11" s="2" t="inlineStr">
        <is>
          <t>○</t>
        </is>
      </c>
      <c r="M11" s="2" t="inlineStr">
        <is>
          <t>全角可</t>
        </is>
      </c>
      <c r="N11" s="2" t="inlineStr">
        <is>
          <t>○</t>
        </is>
      </c>
      <c r="O11" s="2" t="inlineStr">
        <is>
          <t>○</t>
        </is>
      </c>
      <c r="P11" s="2" t="inlineStr">
        <is>
          <t>-</t>
        </is>
      </c>
      <c r="Q11" s="2" t="inlineStr">
        <is>
          <t>-</t>
        </is>
      </c>
      <c r="R11" s="2" t="inlineStr">
        <is>
          <t>-</t>
        </is>
      </c>
      <c r="S11" s="34" t="inlineStr">
        <is>
          <t>-</t>
        </is>
      </c>
      <c r="T11" s="36"/>
      <c r="U11" s="34" t="inlineStr">
        <is>
          <t>親大分類内でユニーク推奨。</t>
        </is>
      </c>
      <c r="V11" s="35"/>
      <c r="W11" s="35"/>
      <c r="X11" s="35"/>
      <c r="Y11" s="35"/>
      <c r="Z11" s="35"/>
      <c r="AA11" s="35"/>
      <c r="AB11" s="36"/>
    </row>
    <row r="12" spans="1:28" ht="18.75" customHeight="1">
      <c r="A12" s="2">
        <v>4</v>
      </c>
      <c r="B12" s="34" t="inlineStr">
        <is>
          <t>並び順</t>
        </is>
      </c>
      <c r="C12" s="35"/>
      <c r="D12" s="36"/>
      <c r="E12" s="34" t="inlineStr">
        <is>
          <t>sort_order</t>
        </is>
      </c>
      <c r="F12" s="35"/>
      <c r="G12" s="36"/>
      <c r="H12" s="34" t="inlineStr">
        <is>
          <t>int</t>
        </is>
      </c>
      <c r="I12" s="36"/>
      <c r="J12" s="34" t="inlineStr">
        <is>
          <t>4</t>
        </is>
      </c>
      <c r="K12" s="36"/>
      <c r="L12" s="2" t="inlineStr">
        <is>
          <t>-</t>
        </is>
      </c>
      <c r="M12" s="2" t="inlineStr">
        <is>
          <t>半角</t>
        </is>
      </c>
      <c r="N12" s="2" t="inlineStr">
        <is>
          <t>-</t>
        </is>
      </c>
      <c r="O12" s="2" t="inlineStr">
        <is>
          <t>○</t>
        </is>
      </c>
      <c r="P12" s="2" t="inlineStr">
        <is>
          <t>-</t>
        </is>
      </c>
      <c r="Q12" s="2" t="inlineStr">
        <is>
          <t>-</t>
        </is>
      </c>
      <c r="R12" s="2" t="inlineStr">
        <is>
          <t>-</t>
        </is>
      </c>
      <c r="S12" s="34" t="inlineStr">
        <is>
          <t>0</t>
        </is>
      </c>
      <c r="T12" s="36"/>
      <c r="U12" s="34" t="inlineStr">
        <is>
          <t>表示順制御。</t>
        </is>
      </c>
      <c r="V12" s="35"/>
      <c r="W12" s="35"/>
      <c r="X12" s="35"/>
      <c r="Y12" s="35"/>
      <c r="Z12" s="35"/>
      <c r="AA12" s="35"/>
      <c r="AB12" s="36"/>
    </row>
    <row r="13" spans="1:28" ht="18.75" customHeight="1">
      <c r="A13" s="2">
        <v>5</v>
      </c>
      <c r="B13" s="34" t="inlineStr">
        <is>
          <t>有効フラグ</t>
        </is>
      </c>
      <c r="C13" s="35"/>
      <c r="D13" s="36"/>
      <c r="E13" s="34" t="inlineStr">
        <is>
          <t>is_active</t>
        </is>
      </c>
      <c r="F13" s="35"/>
      <c r="G13" s="36"/>
      <c r="H13" s="34" t="inlineStr">
        <is>
          <t>boolean</t>
        </is>
      </c>
      <c r="I13" s="36"/>
      <c r="J13" s="34" t="inlineStr">
        <is>
          <t>1</t>
        </is>
      </c>
      <c r="K13" s="36"/>
      <c r="L13" s="2" t="inlineStr">
        <is>
          <t>○</t>
        </is>
      </c>
      <c r="M13" s="2" t="inlineStr">
        <is>
          <t>-</t>
        </is>
      </c>
      <c r="N13" s="2" t="inlineStr">
        <is>
          <t>-</t>
        </is>
      </c>
      <c r="O13" s="2" t="inlineStr">
        <is>
          <t>-</t>
        </is>
      </c>
      <c r="P13" s="2" t="inlineStr">
        <is>
          <t>-</t>
        </is>
      </c>
      <c r="Q13" s="2" t="inlineStr">
        <is>
          <t>-</t>
        </is>
      </c>
      <c r="R13" s="2" t="inlineStr">
        <is>
          <t>-</t>
        </is>
      </c>
      <c r="S13" s="34" t="inlineStr">
        <is>
          <t>1</t>
        </is>
      </c>
      <c r="T13" s="36"/>
      <c r="U13" s="34" t="inlineStr">
        <is>
          <t>false で無効。</t>
        </is>
      </c>
      <c r="V13" s="35"/>
      <c r="W13" s="35"/>
      <c r="X13" s="35"/>
      <c r="Y13" s="35"/>
      <c r="Z13" s="35"/>
      <c r="AA13" s="35"/>
      <c r="AB13" s="36"/>
    </row>
    <row r="14" spans="1:28" ht="18.75" customHeight="1">
      <c r="A14" s="2">
        <v>6</v>
      </c>
      <c r="B14" s="34" t="inlineStr">
        <is>
          <t>作成日時</t>
        </is>
      </c>
      <c r="C14" s="35"/>
      <c r="D14" s="36"/>
      <c r="E14" s="34" t="inlineStr">
        <is>
          <t>created_at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作成日時</t>
        </is>
      </c>
      <c r="V14" s="35"/>
      <c r="W14" s="35"/>
      <c r="X14" s="35"/>
      <c r="Y14" s="35"/>
      <c r="Z14" s="35"/>
      <c r="AA14" s="35"/>
      <c r="AB14" s="36"/>
    </row>
    <row r="15" spans="1:28" ht="18.75" customHeight="1">
      <c r="A15" s="2">
        <v>7</v>
      </c>
      <c r="B15" s="34" t="inlineStr">
        <is>
          <t>更新日時</t>
        </is>
      </c>
      <c r="C15" s="35"/>
      <c r="D15" s="36"/>
      <c r="E15" s="34" t="inlineStr">
        <is>
          <t>updated_at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更新時に自動更新。</t>
        </is>
      </c>
      <c r="V15" s="35"/>
      <c r="W15" s="35"/>
      <c r="X15" s="35"/>
      <c r="Y15" s="35"/>
      <c r="Z15" s="35"/>
      <c r="AA15" s="35"/>
      <c r="AB15" s="36"/>
    </row>
  </sheetData>
  <mergeCells count="5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s>
  <phoneticPr fontId="2"/>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14"/>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個体管理品目</t>
        </is>
      </c>
      <c r="D1" s="38"/>
      <c r="E1" s="38"/>
      <c r="F1" s="38"/>
      <c r="G1" s="38"/>
      <c r="H1" s="38"/>
      <c r="I1" s="38"/>
      <c r="J1" s="38"/>
      <c r="K1" s="38"/>
      <c r="L1" s="39"/>
    </row>
    <row r="2" spans="1:12" ht="18.75" customHeight="1">
      <c r="A2" s="40" t="inlineStr">
        <is>
          <t>テーブル名(物理)</t>
        </is>
      </c>
      <c r="B2" s="42"/>
      <c r="C2" s="37" t="inlineStr">
        <is>
          <t>asset_items</t>
        </is>
      </c>
      <c r="D2" s="38"/>
      <c r="E2" s="38"/>
      <c r="F2" s="38"/>
      <c r="G2" s="38"/>
      <c r="H2" s="38"/>
      <c r="I2" s="38"/>
      <c r="J2" s="38"/>
      <c r="K2" s="38"/>
      <c r="L2" s="39"/>
    </row>
    <row r="3" spans="1:12" ht="20" customHeight="1">
      <c r="A3" s="40" t="inlineStr">
        <is>
          <t>概要</t>
        </is>
      </c>
      <c r="B3" s="42"/>
      <c r="C3" s="37" t="inlineStr">
        <is>
          <t>中分類配下の品目名を管理し、メーカー・型式や資産台帳と紐づける品目マスタ。</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品目ID</t>
        </is>
      </c>
      <c r="C9" s="35"/>
      <c r="D9" s="36"/>
      <c r="E9" s="34" t="inlineStr">
        <is>
          <t>asset_item_id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中分類ID</t>
        </is>
      </c>
      <c r="C10" s="35"/>
      <c r="D10" s="36"/>
      <c r="E10" s="34" t="inlineStr">
        <is>
          <t>medium_class_id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親の中分類。</t>
        </is>
      </c>
      <c r="V10" s="35"/>
      <c r="W10" s="35"/>
      <c r="X10" s="35"/>
      <c r="Y10" s="35"/>
      <c r="Z10" s="35"/>
      <c r="AA10" s="35"/>
      <c r="AB10" s="36"/>
    </row>
    <row r="11" spans="1:28" ht="18.75" customHeight="1">
      <c r="A11" s="2">
        <v>3</v>
      </c>
      <c r="B11" s="34" t="inlineStr">
        <is>
          <t>品目名</t>
        </is>
      </c>
      <c r="C11" s="35"/>
      <c r="D11" s="36"/>
      <c r="E11" s="34" t="inlineStr">
        <is>
          <t>item_name</t>
        </is>
      </c>
      <c r="F11" s="35"/>
      <c r="G11" s="36"/>
      <c r="H11" s="34" t="inlineStr">
        <is>
          <t>varchar</t>
        </is>
      </c>
      <c r="I11" s="36"/>
      <c r="J11" s="34" t="inlineStr">
        <is>
          <t>-</t>
        </is>
      </c>
      <c r="K11" s="36"/>
      <c r="L11" s="2" t="inlineStr">
        <is>
          <t>○</t>
        </is>
      </c>
      <c r="M11" s="2" t="inlineStr">
        <is>
          <t>全角可</t>
        </is>
      </c>
      <c r="N11" s="2" t="inlineStr">
        <is>
          <t>○</t>
        </is>
      </c>
      <c r="O11" s="2" t="inlineStr">
        <is>
          <t>○</t>
        </is>
      </c>
      <c r="P11" s="2" t="inlineStr">
        <is>
          <t>-</t>
        </is>
      </c>
      <c r="Q11" s="2" t="inlineStr">
        <is>
          <t>-</t>
        </is>
      </c>
      <c r="R11" s="2" t="inlineStr">
        <is>
          <t>-</t>
        </is>
      </c>
      <c r="S11" s="34" t="inlineStr">
        <is>
          <t>-</t>
        </is>
      </c>
      <c r="T11" s="36"/>
      <c r="U11" s="34" t="inlineStr">
        <is>
          <t>例: 超音波診断装置。中分類内でユニーク制約を推奨。</t>
        </is>
      </c>
      <c r="V11" s="35"/>
      <c r="W11" s="35"/>
      <c r="X11" s="35"/>
      <c r="Y11" s="35"/>
      <c r="Z11" s="35"/>
      <c r="AA11" s="35"/>
      <c r="AB11" s="36"/>
    </row>
    <row r="12" spans="1:28" ht="18.75" customHeight="1">
      <c r="A12" s="2">
        <v>4</v>
      </c>
      <c r="B12" s="34" t="inlineStr">
        <is>
          <t>有効フラグ</t>
        </is>
      </c>
      <c r="C12" s="35"/>
      <c r="D12" s="36"/>
      <c r="E12" s="34" t="inlineStr">
        <is>
          <t>is_active</t>
        </is>
      </c>
      <c r="F12" s="35"/>
      <c r="G12" s="36"/>
      <c r="H12" s="34" t="inlineStr">
        <is>
          <t>boolean</t>
        </is>
      </c>
      <c r="I12" s="36"/>
      <c r="J12" s="34" t="inlineStr">
        <is>
          <t>1</t>
        </is>
      </c>
      <c r="K12" s="36"/>
      <c r="L12" s="2" t="inlineStr">
        <is>
          <t>○</t>
        </is>
      </c>
      <c r="M12" s="2" t="inlineStr">
        <is>
          <t>-</t>
        </is>
      </c>
      <c r="N12" s="2" t="inlineStr">
        <is>
          <t>-</t>
        </is>
      </c>
      <c r="O12" s="2" t="inlineStr">
        <is>
          <t>-</t>
        </is>
      </c>
      <c r="P12" s="2" t="inlineStr">
        <is>
          <t>-</t>
        </is>
      </c>
      <c r="Q12" s="2" t="inlineStr">
        <is>
          <t>-</t>
        </is>
      </c>
      <c r="R12" s="2" t="inlineStr">
        <is>
          <t>-</t>
        </is>
      </c>
      <c r="S12" s="34" t="inlineStr">
        <is>
          <t>1</t>
        </is>
      </c>
      <c r="T12" s="36"/>
      <c r="U12" s="34" t="inlineStr">
        <is>
          <t>false で無効。</t>
        </is>
      </c>
      <c r="V12" s="35"/>
      <c r="W12" s="35"/>
      <c r="X12" s="35"/>
      <c r="Y12" s="35"/>
      <c r="Z12" s="35"/>
      <c r="AA12" s="35"/>
      <c r="AB12" s="36"/>
    </row>
    <row r="13" spans="1:28" ht="18.75" customHeight="1">
      <c r="A13" s="2">
        <v>5</v>
      </c>
      <c r="B13" s="34" t="inlineStr">
        <is>
          <t>作成日時</t>
        </is>
      </c>
      <c r="C13" s="35"/>
      <c r="D13" s="36"/>
      <c r="E13" s="34" t="inlineStr">
        <is>
          <t>created_at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CURRENT_TIMESTAMP</t>
        </is>
      </c>
      <c r="T13" s="36"/>
      <c r="U13" s="34" t="inlineStr">
        <is>
          <t>作成日時</t>
        </is>
      </c>
      <c r="V13" s="35"/>
      <c r="W13" s="35"/>
      <c r="X13" s="35"/>
      <c r="Y13" s="35"/>
      <c r="Z13" s="35"/>
      <c r="AA13" s="35"/>
      <c r="AB13" s="36"/>
    </row>
    <row r="14" spans="1:28" ht="18.75" customHeight="1">
      <c r="A14" s="2">
        <v>6</v>
      </c>
      <c r="B14" s="34" t="inlineStr">
        <is>
          <t>更新日時</t>
        </is>
      </c>
      <c r="C14" s="35"/>
      <c r="D14" s="36"/>
      <c r="E14" s="34" t="inlineStr">
        <is>
          <t>updated_at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更新時に自動更新。</t>
        </is>
      </c>
      <c r="V14" s="35"/>
      <c r="W14" s="35"/>
      <c r="X14" s="35"/>
      <c r="Y14" s="35"/>
      <c r="Z14" s="35"/>
      <c r="AA14" s="35"/>
      <c r="AB14" s="36"/>
    </row>
  </sheetData>
  <mergeCells count="4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s>
  <phoneticPr fontId="2"/>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14"/>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メーカーマスタ</t>
        </is>
      </c>
      <c r="D1" s="38"/>
      <c r="E1" s="38"/>
      <c r="F1" s="38"/>
      <c r="G1" s="38"/>
      <c r="H1" s="38"/>
      <c r="I1" s="38"/>
      <c r="J1" s="38"/>
      <c r="K1" s="38"/>
      <c r="L1" s="39"/>
    </row>
    <row r="2" spans="1:12" ht="18.75" customHeight="1">
      <c r="A2" s="40" t="inlineStr">
        <is>
          <t>テーブル名(物理)</t>
        </is>
      </c>
      <c r="B2" s="42"/>
      <c r="C2" s="37" t="inlineStr">
        <is>
          <t>manufacturers</t>
        </is>
      </c>
      <c r="D2" s="38"/>
      <c r="E2" s="38"/>
      <c r="F2" s="38"/>
      <c r="G2" s="38"/>
      <c r="H2" s="38"/>
      <c r="I2" s="38"/>
      <c r="J2" s="38"/>
      <c r="K2" s="38"/>
      <c r="L2" s="39"/>
    </row>
    <row r="3" spans="1:12" ht="20" customHeight="1">
      <c r="A3" s="40" t="inlineStr">
        <is>
          <t>概要</t>
        </is>
      </c>
      <c r="B3" s="42"/>
      <c r="C3" s="37" t="inlineStr">
        <is>
          <t>品目に紐づくメーカー（製造元/販売元）を管理し、型式や資産台帳の候補表示に利用するマスタ。</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メーカーID</t>
        </is>
      </c>
      <c r="C9" s="35"/>
      <c r="D9" s="36"/>
      <c r="E9" s="34" t="inlineStr">
        <is>
          <t>manufacturer_id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品目ID</t>
        </is>
      </c>
      <c r="C10" s="35"/>
      <c r="D10" s="36"/>
      <c r="E10" s="34" t="inlineStr">
        <is>
          <t>asset_item_id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対象品目。</t>
        </is>
      </c>
      <c r="V10" s="35"/>
      <c r="W10" s="35"/>
      <c r="X10" s="35"/>
      <c r="Y10" s="35"/>
      <c r="Z10" s="35"/>
      <c r="AA10" s="35"/>
      <c r="AB10" s="36"/>
    </row>
    <row r="11" spans="1:28" ht="18.75" customHeight="1">
      <c r="A11" s="2">
        <v>3</v>
      </c>
      <c r="B11" s="34" t="inlineStr">
        <is>
          <t>メーカー名</t>
        </is>
      </c>
      <c r="C11" s="35"/>
      <c r="D11" s="36"/>
      <c r="E11" s="34" t="inlineStr">
        <is>
          <t>manufacturer_name</t>
        </is>
      </c>
      <c r="F11" s="35"/>
      <c r="G11" s="36"/>
      <c r="H11" s="34" t="inlineStr">
        <is>
          <t>varchar</t>
        </is>
      </c>
      <c r="I11" s="36"/>
      <c r="J11" s="34" t="inlineStr">
        <is>
          <t>-</t>
        </is>
      </c>
      <c r="K11" s="36"/>
      <c r="L11" s="2" t="inlineStr">
        <is>
          <t>○</t>
        </is>
      </c>
      <c r="M11" s="2" t="inlineStr">
        <is>
          <t>全角可</t>
        </is>
      </c>
      <c r="N11" s="2" t="inlineStr">
        <is>
          <t>○</t>
        </is>
      </c>
      <c r="O11" s="2" t="inlineStr">
        <is>
          <t>○</t>
        </is>
      </c>
      <c r="P11" s="2" t="inlineStr">
        <is>
          <t>-</t>
        </is>
      </c>
      <c r="Q11" s="2" t="inlineStr">
        <is>
          <t>-</t>
        </is>
      </c>
      <c r="R11" s="2" t="inlineStr">
        <is>
          <t>-</t>
        </is>
      </c>
      <c r="S11" s="34" t="inlineStr">
        <is>
          <t>-</t>
        </is>
      </c>
      <c r="T11" s="36"/>
      <c r="U11" s="34" t="inlineStr">
        <is>
          <t>例: GEヘルスケア、シーメンス。品目内でユニーク推奨。</t>
        </is>
      </c>
      <c r="V11" s="35"/>
      <c r="W11" s="35"/>
      <c r="X11" s="35"/>
      <c r="Y11" s="35"/>
      <c r="Z11" s="35"/>
      <c r="AA11" s="35"/>
      <c r="AB11" s="36"/>
    </row>
    <row r="12" spans="1:28" ht="18.75" customHeight="1">
      <c r="A12" s="2">
        <v>4</v>
      </c>
      <c r="B12" s="34" t="inlineStr">
        <is>
          <t>有効フラグ</t>
        </is>
      </c>
      <c r="C12" s="35"/>
      <c r="D12" s="36"/>
      <c r="E12" s="34" t="inlineStr">
        <is>
          <t>is_active</t>
        </is>
      </c>
      <c r="F12" s="35"/>
      <c r="G12" s="36"/>
      <c r="H12" s="34" t="inlineStr">
        <is>
          <t>boolean</t>
        </is>
      </c>
      <c r="I12" s="36"/>
      <c r="J12" s="34" t="inlineStr">
        <is>
          <t>1</t>
        </is>
      </c>
      <c r="K12" s="36"/>
      <c r="L12" s="2" t="inlineStr">
        <is>
          <t>○</t>
        </is>
      </c>
      <c r="M12" s="2" t="inlineStr">
        <is>
          <t>-</t>
        </is>
      </c>
      <c r="N12" s="2" t="inlineStr">
        <is>
          <t>-</t>
        </is>
      </c>
      <c r="O12" s="2" t="inlineStr">
        <is>
          <t>-</t>
        </is>
      </c>
      <c r="P12" s="2" t="inlineStr">
        <is>
          <t>-</t>
        </is>
      </c>
      <c r="Q12" s="2" t="inlineStr">
        <is>
          <t>-</t>
        </is>
      </c>
      <c r="R12" s="2" t="inlineStr">
        <is>
          <t>-</t>
        </is>
      </c>
      <c r="S12" s="34" t="inlineStr">
        <is>
          <t>1</t>
        </is>
      </c>
      <c r="T12" s="36"/>
      <c r="U12" s="34" t="inlineStr">
        <is>
          <t>false で無効。</t>
        </is>
      </c>
      <c r="V12" s="35"/>
      <c r="W12" s="35"/>
      <c r="X12" s="35"/>
      <c r="Y12" s="35"/>
      <c r="Z12" s="35"/>
      <c r="AA12" s="35"/>
      <c r="AB12" s="36"/>
    </row>
    <row r="13" spans="1:28" ht="18.75" customHeight="1">
      <c r="A13" s="2">
        <v>5</v>
      </c>
      <c r="B13" s="34" t="inlineStr">
        <is>
          <t>作成日時</t>
        </is>
      </c>
      <c r="C13" s="35"/>
      <c r="D13" s="36"/>
      <c r="E13" s="34" t="inlineStr">
        <is>
          <t>created_at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CURRENT_TIMESTAMP</t>
        </is>
      </c>
      <c r="T13" s="36"/>
      <c r="U13" s="34" t="inlineStr">
        <is>
          <t>作成日時</t>
        </is>
      </c>
      <c r="V13" s="35"/>
      <c r="W13" s="35"/>
      <c r="X13" s="35"/>
      <c r="Y13" s="35"/>
      <c r="Z13" s="35"/>
      <c r="AA13" s="35"/>
      <c r="AB13" s="36"/>
    </row>
    <row r="14" spans="1:28" ht="18.75" customHeight="1">
      <c r="A14" s="2">
        <v>6</v>
      </c>
      <c r="B14" s="34" t="inlineStr">
        <is>
          <t>更新日時</t>
        </is>
      </c>
      <c r="C14" s="35"/>
      <c r="D14" s="36"/>
      <c r="E14" s="34" t="inlineStr">
        <is>
          <t>updated_at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更新時に自動更新。</t>
        </is>
      </c>
      <c r="V14" s="35"/>
      <c r="W14" s="35"/>
      <c r="X14" s="35"/>
      <c r="Y14" s="35"/>
      <c r="Z14" s="35"/>
      <c r="AA14" s="35"/>
      <c r="AB14" s="36"/>
    </row>
  </sheetData>
  <mergeCells count="4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s>
  <phoneticPr fontId="2"/>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14"/>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型式マスタ</t>
        </is>
      </c>
      <c r="D1" s="38"/>
      <c r="E1" s="38"/>
      <c r="F1" s="38"/>
      <c r="G1" s="38"/>
      <c r="H1" s="38"/>
      <c r="I1" s="38"/>
      <c r="J1" s="38"/>
      <c r="K1" s="38"/>
      <c r="L1" s="39"/>
    </row>
    <row r="2" spans="1:12" ht="18.75" customHeight="1">
      <c r="A2" s="40" t="inlineStr">
        <is>
          <t>テーブル名(物理)</t>
        </is>
      </c>
      <c r="B2" s="42"/>
      <c r="C2" s="37" t="inlineStr">
        <is>
          <t>models</t>
        </is>
      </c>
      <c r="D2" s="38"/>
      <c r="E2" s="38"/>
      <c r="F2" s="38"/>
      <c r="G2" s="38"/>
      <c r="H2" s="38"/>
      <c r="I2" s="38"/>
      <c r="J2" s="38"/>
      <c r="K2" s="38"/>
      <c r="L2" s="39"/>
    </row>
    <row r="3" spans="1:12" ht="20" customHeight="1">
      <c r="A3" s="40" t="inlineStr">
        <is>
          <t>概要</t>
        </is>
      </c>
      <c r="B3" s="42"/>
      <c r="C3" s="37" t="inlineStr">
        <is>
          <t>メーカー配下の型式を管理し、資産台帳・JMDN対応付けで使用する型式マスタ。</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型式ID</t>
        </is>
      </c>
      <c r="C9" s="35"/>
      <c r="D9" s="36"/>
      <c r="E9" s="34" t="inlineStr">
        <is>
          <t>model_id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メーカーID</t>
        </is>
      </c>
      <c r="C10" s="35"/>
      <c r="D10" s="36"/>
      <c r="E10" s="34" t="inlineStr">
        <is>
          <t>manufacturer_id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親メーカー。</t>
        </is>
      </c>
      <c r="V10" s="35"/>
      <c r="W10" s="35"/>
      <c r="X10" s="35"/>
      <c r="Y10" s="35"/>
      <c r="Z10" s="35"/>
      <c r="AA10" s="35"/>
      <c r="AB10" s="36"/>
    </row>
    <row r="11" spans="1:28" ht="18.75" customHeight="1">
      <c r="A11" s="2">
        <v>3</v>
      </c>
      <c r="B11" s="34" t="inlineStr">
        <is>
          <t>型式名</t>
        </is>
      </c>
      <c r="C11" s="35"/>
      <c r="D11" s="36"/>
      <c r="E11" s="34" t="inlineStr">
        <is>
          <t>model_name</t>
        </is>
      </c>
      <c r="F11" s="35"/>
      <c r="G11" s="36"/>
      <c r="H11" s="34" t="inlineStr">
        <is>
          <t>varchar</t>
        </is>
      </c>
      <c r="I11" s="36"/>
      <c r="J11" s="34" t="inlineStr">
        <is>
          <t>-</t>
        </is>
      </c>
      <c r="K11" s="36"/>
      <c r="L11" s="2" t="inlineStr">
        <is>
          <t>○</t>
        </is>
      </c>
      <c r="M11" s="2" t="inlineStr">
        <is>
          <t>全角可</t>
        </is>
      </c>
      <c r="N11" s="2" t="inlineStr">
        <is>
          <t>○</t>
        </is>
      </c>
      <c r="O11" s="2" t="inlineStr">
        <is>
          <t>○</t>
        </is>
      </c>
      <c r="P11" s="2" t="inlineStr">
        <is>
          <t>-</t>
        </is>
      </c>
      <c r="Q11" s="2" t="inlineStr">
        <is>
          <t>-</t>
        </is>
      </c>
      <c r="R11" s="2" t="inlineStr">
        <is>
          <t>-</t>
        </is>
      </c>
      <c r="S11" s="34" t="inlineStr">
        <is>
          <t>-</t>
        </is>
      </c>
      <c r="T11" s="36"/>
      <c r="U11" s="34" t="inlineStr">
        <is>
          <t>例: LOGIQ E10、Aquarius iNtuition。メーカー内でユニーク推奨。</t>
        </is>
      </c>
      <c r="V11" s="35"/>
      <c r="W11" s="35"/>
      <c r="X11" s="35"/>
      <c r="Y11" s="35"/>
      <c r="Z11" s="35"/>
      <c r="AA11" s="35"/>
      <c r="AB11" s="36"/>
    </row>
    <row r="12" spans="1:28" ht="18.75" customHeight="1">
      <c r="A12" s="2">
        <v>4</v>
      </c>
      <c r="B12" s="34" t="inlineStr">
        <is>
          <t>有効フラグ</t>
        </is>
      </c>
      <c r="C12" s="35"/>
      <c r="D12" s="36"/>
      <c r="E12" s="34" t="inlineStr">
        <is>
          <t>is_active</t>
        </is>
      </c>
      <c r="F12" s="35"/>
      <c r="G12" s="36"/>
      <c r="H12" s="34" t="inlineStr">
        <is>
          <t>boolean</t>
        </is>
      </c>
      <c r="I12" s="36"/>
      <c r="J12" s="34" t="inlineStr">
        <is>
          <t>1</t>
        </is>
      </c>
      <c r="K12" s="36"/>
      <c r="L12" s="2" t="inlineStr">
        <is>
          <t>○</t>
        </is>
      </c>
      <c r="M12" s="2" t="inlineStr">
        <is>
          <t>-</t>
        </is>
      </c>
      <c r="N12" s="2" t="inlineStr">
        <is>
          <t>-</t>
        </is>
      </c>
      <c r="O12" s="2" t="inlineStr">
        <is>
          <t>-</t>
        </is>
      </c>
      <c r="P12" s="2" t="inlineStr">
        <is>
          <t>-</t>
        </is>
      </c>
      <c r="Q12" s="2" t="inlineStr">
        <is>
          <t>-</t>
        </is>
      </c>
      <c r="R12" s="2" t="inlineStr">
        <is>
          <t>-</t>
        </is>
      </c>
      <c r="S12" s="34" t="inlineStr">
        <is>
          <t>1</t>
        </is>
      </c>
      <c r="T12" s="36"/>
      <c r="U12" s="34" t="inlineStr">
        <is>
          <t>false で無効。</t>
        </is>
      </c>
      <c r="V12" s="35"/>
      <c r="W12" s="35"/>
      <c r="X12" s="35"/>
      <c r="Y12" s="35"/>
      <c r="Z12" s="35"/>
      <c r="AA12" s="35"/>
      <c r="AB12" s="36"/>
    </row>
    <row r="13" spans="1:28" ht="18.75" customHeight="1">
      <c r="A13" s="2">
        <v>5</v>
      </c>
      <c r="B13" s="34" t="inlineStr">
        <is>
          <t>作成日時</t>
        </is>
      </c>
      <c r="C13" s="35"/>
      <c r="D13" s="36"/>
      <c r="E13" s="34" t="inlineStr">
        <is>
          <t>created_at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CURRENT_TIMESTAMP</t>
        </is>
      </c>
      <c r="T13" s="36"/>
      <c r="U13" s="34" t="inlineStr">
        <is>
          <t>作成日時</t>
        </is>
      </c>
      <c r="V13" s="35"/>
      <c r="W13" s="35"/>
      <c r="X13" s="35"/>
      <c r="Y13" s="35"/>
      <c r="Z13" s="35"/>
      <c r="AA13" s="35"/>
      <c r="AB13" s="36"/>
    </row>
    <row r="14" spans="1:28" ht="18.75" customHeight="1">
      <c r="A14" s="2">
        <v>6</v>
      </c>
      <c r="B14" s="34" t="inlineStr">
        <is>
          <t>更新日時</t>
        </is>
      </c>
      <c r="C14" s="35"/>
      <c r="D14" s="36"/>
      <c r="E14" s="34" t="inlineStr">
        <is>
          <t>updated_at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更新時に自動更新。</t>
        </is>
      </c>
      <c r="V14" s="35"/>
      <c r="W14" s="35"/>
      <c r="X14" s="35"/>
      <c r="Y14" s="35"/>
      <c r="Z14" s="35"/>
      <c r="AA14" s="35"/>
      <c r="AB14" s="36"/>
    </row>
  </sheetData>
  <mergeCells count="4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s>
  <phoneticPr fontId="2"/>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16"/>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JMDN分類・一般的名称</t>
        </is>
      </c>
      <c r="D1" s="38"/>
      <c r="E1" s="38"/>
      <c r="F1" s="38"/>
      <c r="G1" s="38"/>
      <c r="H1" s="38"/>
      <c r="I1" s="38"/>
      <c r="J1" s="38"/>
      <c r="K1" s="38"/>
      <c r="L1" s="39"/>
    </row>
    <row r="2" spans="1:12" ht="18.75" customHeight="1">
      <c r="A2" s="40" t="inlineStr">
        <is>
          <t>テーブル名(物理)</t>
        </is>
      </c>
      <c r="B2" s="42"/>
      <c r="C2" s="37" t="inlineStr">
        <is>
          <t>jmdn_classifications</t>
        </is>
      </c>
      <c r="D2" s="38"/>
      <c r="E2" s="38"/>
      <c r="F2" s="38"/>
      <c r="G2" s="38"/>
      <c r="H2" s="38"/>
      <c r="I2" s="38"/>
      <c r="J2" s="38"/>
      <c r="K2" s="38"/>
      <c r="L2" s="39"/>
    </row>
    <row r="3" spans="1:12" ht="20" customHeight="1">
      <c r="A3" s="40" t="inlineStr">
        <is>
          <t>概要</t>
        </is>
      </c>
      <c r="B3" s="42"/>
      <c r="C3" s="37" t="inlineStr">
        <is>
          <t>医療機器のJMDN分類（類別コード/名称、中分類名、一般的名称、JMDNコード）を保持するマスタ。</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JMDN分類ID</t>
        </is>
      </c>
      <c r="C9" s="35"/>
      <c r="D9" s="36"/>
      <c r="E9" s="34" t="inlineStr">
        <is>
          <t>jmdn_classification_id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類別コード</t>
        </is>
      </c>
      <c r="C10" s="35"/>
      <c r="D10" s="36"/>
      <c r="E10" s="34" t="inlineStr">
        <is>
          <t>class_code</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JMDN類別コード。ユニーク制約を推奨。</t>
        </is>
      </c>
      <c r="V10" s="35"/>
      <c r="W10" s="35"/>
      <c r="X10" s="35"/>
      <c r="Y10" s="35"/>
      <c r="Z10" s="35"/>
      <c r="AA10" s="35"/>
      <c r="AB10" s="36"/>
    </row>
    <row r="11" spans="1:28" ht="18.75" customHeight="1">
      <c r="A11" s="2">
        <v>3</v>
      </c>
      <c r="B11" s="34" t="inlineStr">
        <is>
          <t>類別名称</t>
        </is>
      </c>
      <c r="C11" s="35"/>
      <c r="D11" s="36"/>
      <c r="E11" s="34" t="inlineStr">
        <is>
          <t>class_name</t>
        </is>
      </c>
      <c r="F11" s="35"/>
      <c r="G11" s="36"/>
      <c r="H11" s="34" t="inlineStr">
        <is>
          <t>varchar</t>
        </is>
      </c>
      <c r="I11" s="36"/>
      <c r="J11" s="34" t="inlineStr">
        <is>
          <t>-</t>
        </is>
      </c>
      <c r="K11" s="36"/>
      <c r="L11" s="2" t="inlineStr">
        <is>
          <t>○</t>
        </is>
      </c>
      <c r="M11" s="2" t="inlineStr">
        <is>
          <t>全角可</t>
        </is>
      </c>
      <c r="N11" s="2" t="inlineStr">
        <is>
          <t>○</t>
        </is>
      </c>
      <c r="O11" s="2" t="inlineStr">
        <is>
          <t>○</t>
        </is>
      </c>
      <c r="P11" s="2" t="inlineStr">
        <is>
          <t>-</t>
        </is>
      </c>
      <c r="Q11" s="2" t="inlineStr">
        <is>
          <t>-</t>
        </is>
      </c>
      <c r="R11" s="2" t="inlineStr">
        <is>
          <t>-</t>
        </is>
      </c>
      <c r="S11" s="34" t="inlineStr">
        <is>
          <t>-</t>
        </is>
      </c>
      <c r="T11" s="36"/>
      <c r="U11" s="34" t="inlineStr">
        <is>
          <t>例: 医用電気機器。</t>
        </is>
      </c>
      <c r="V11" s="35"/>
      <c r="W11" s="35"/>
      <c r="X11" s="35"/>
      <c r="Y11" s="35"/>
      <c r="Z11" s="35"/>
      <c r="AA11" s="35"/>
      <c r="AB11" s="36"/>
    </row>
    <row r="12" spans="1:28" ht="18.75" customHeight="1">
      <c r="A12" s="2">
        <v>4</v>
      </c>
      <c r="B12" s="34" t="inlineStr">
        <is>
          <t>中分類名</t>
        </is>
      </c>
      <c r="C12" s="35"/>
      <c r="D12" s="36"/>
      <c r="E12" s="34" t="inlineStr">
        <is>
          <t>middle_class_name</t>
        </is>
      </c>
      <c r="F12" s="35"/>
      <c r="G12" s="36"/>
      <c r="H12" s="34" t="inlineStr">
        <is>
          <t>varchar</t>
        </is>
      </c>
      <c r="I12" s="36"/>
      <c r="J12" s="34" t="inlineStr">
        <is>
          <t>-</t>
        </is>
      </c>
      <c r="K12" s="36"/>
      <c r="L12" s="2" t="inlineStr">
        <is>
          <t>-</t>
        </is>
      </c>
      <c r="M12" s="2" t="inlineStr">
        <is>
          <t>全角可</t>
        </is>
      </c>
      <c r="N12" s="2" t="inlineStr">
        <is>
          <t>○</t>
        </is>
      </c>
      <c r="O12" s="2" t="inlineStr">
        <is>
          <t>○</t>
        </is>
      </c>
      <c r="P12" s="2" t="inlineStr">
        <is>
          <t>-</t>
        </is>
      </c>
      <c r="Q12" s="2" t="inlineStr">
        <is>
          <t>-</t>
        </is>
      </c>
      <c r="R12" s="2" t="inlineStr">
        <is>
          <t>-</t>
        </is>
      </c>
      <c r="S12" s="34" t="inlineStr">
        <is>
          <t>-</t>
        </is>
      </c>
      <c r="T12" s="36"/>
      <c r="U12" s="34" t="inlineStr">
        <is>
          <t>公表中分類名。</t>
        </is>
      </c>
      <c r="V12" s="35"/>
      <c r="W12" s="35"/>
      <c r="X12" s="35"/>
      <c r="Y12" s="35"/>
      <c r="Z12" s="35"/>
      <c r="AA12" s="35"/>
      <c r="AB12" s="36"/>
    </row>
    <row r="13" spans="1:28" ht="18.75" customHeight="1">
      <c r="A13" s="2">
        <v>5</v>
      </c>
      <c r="B13" s="34" t="inlineStr">
        <is>
          <t>一般的名称</t>
        </is>
      </c>
      <c r="C13" s="35"/>
      <c r="D13" s="36"/>
      <c r="E13" s="34" t="inlineStr">
        <is>
          <t>general_name</t>
        </is>
      </c>
      <c r="F13" s="35"/>
      <c r="G13" s="36"/>
      <c r="H13" s="34" t="inlineStr">
        <is>
          <t>varchar</t>
        </is>
      </c>
      <c r="I13" s="36"/>
      <c r="J13" s="34" t="inlineStr">
        <is>
          <t>-</t>
        </is>
      </c>
      <c r="K13" s="36"/>
      <c r="L13" s="2" t="inlineStr">
        <is>
          <t>○</t>
        </is>
      </c>
      <c r="M13" s="2" t="inlineStr">
        <is>
          <t>全角可</t>
        </is>
      </c>
      <c r="N13" s="2" t="inlineStr">
        <is>
          <t>○</t>
        </is>
      </c>
      <c r="O13" s="2" t="inlineStr">
        <is>
          <t>○</t>
        </is>
      </c>
      <c r="P13" s="2" t="inlineStr">
        <is>
          <t>-</t>
        </is>
      </c>
      <c r="Q13" s="2" t="inlineStr">
        <is>
          <t>-</t>
        </is>
      </c>
      <c r="R13" s="2" t="inlineStr">
        <is>
          <t>-</t>
        </is>
      </c>
      <c r="S13" s="34" t="inlineStr">
        <is>
          <t>-</t>
        </is>
      </c>
      <c r="T13" s="36"/>
      <c r="U13" s="34" t="inlineStr">
        <is>
          <t>一般的名称。</t>
        </is>
      </c>
      <c r="V13" s="35"/>
      <c r="W13" s="35"/>
      <c r="X13" s="35"/>
      <c r="Y13" s="35"/>
      <c r="Z13" s="35"/>
      <c r="AA13" s="35"/>
      <c r="AB13" s="36"/>
    </row>
    <row r="14" spans="1:28" ht="18.75" customHeight="1">
      <c r="A14" s="2">
        <v>6</v>
      </c>
      <c r="B14" s="34" t="inlineStr">
        <is>
          <t>JMDNコード</t>
        </is>
      </c>
      <c r="C14" s="35"/>
      <c r="D14" s="36"/>
      <c r="E14" s="34" t="inlineStr">
        <is>
          <t>jmdn_code</t>
        </is>
      </c>
      <c r="F14" s="35"/>
      <c r="G14" s="36"/>
      <c r="H14" s="34" t="inlineStr">
        <is>
          <t>varchar</t>
        </is>
      </c>
      <c r="I14" s="36"/>
      <c r="J14" s="34" t="inlineStr">
        <is>
          <t>-</t>
        </is>
      </c>
      <c r="K14" s="36"/>
      <c r="L14" s="2" t="inlineStr">
        <is>
          <t>○</t>
        </is>
      </c>
      <c r="M14" s="2" t="inlineStr">
        <is>
          <t>半角</t>
        </is>
      </c>
      <c r="N14" s="2" t="inlineStr">
        <is>
          <t>○</t>
        </is>
      </c>
      <c r="O14" s="2" t="inlineStr">
        <is>
          <t>○</t>
        </is>
      </c>
      <c r="P14" s="2" t="inlineStr">
        <is>
          <t>-</t>
        </is>
      </c>
      <c r="Q14" s="2" t="inlineStr">
        <is>
          <t>-</t>
        </is>
      </c>
      <c r="R14" s="2" t="inlineStr">
        <is>
          <t>-</t>
        </is>
      </c>
      <c r="S14" s="34" t="inlineStr">
        <is>
          <t>-</t>
        </is>
      </c>
      <c r="T14" s="36"/>
      <c r="U14" s="34" t="inlineStr">
        <is>
          <t>一意制約を推奨。</t>
        </is>
      </c>
      <c r="V14" s="35"/>
      <c r="W14" s="35"/>
      <c r="X14" s="35"/>
      <c r="Y14" s="35"/>
      <c r="Z14" s="35"/>
      <c r="AA14" s="35"/>
      <c r="AB14" s="36"/>
    </row>
    <row r="15" spans="1:28" ht="18.75" customHeight="1">
      <c r="A15" s="2">
        <v>7</v>
      </c>
      <c r="B15" s="34" t="inlineStr">
        <is>
          <t>作成日時</t>
        </is>
      </c>
      <c r="C15" s="35"/>
      <c r="D15" s="36"/>
      <c r="E15" s="34" t="inlineStr">
        <is>
          <t>created_at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作成日時</t>
        </is>
      </c>
      <c r="V15" s="35"/>
      <c r="W15" s="35"/>
      <c r="X15" s="35"/>
      <c r="Y15" s="35"/>
      <c r="Z15" s="35"/>
      <c r="AA15" s="35"/>
      <c r="AB15" s="36"/>
    </row>
    <row r="16" spans="1:28" ht="18.75" customHeight="1">
      <c r="A16" s="2">
        <v>8</v>
      </c>
      <c r="B16" s="34" t="inlineStr">
        <is>
          <t>更新日時</t>
        </is>
      </c>
      <c r="C16" s="35"/>
      <c r="D16" s="36"/>
      <c r="E16" s="34" t="inlineStr">
        <is>
          <t>updated_at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CURRENT_TIMESTAMP</t>
        </is>
      </c>
      <c r="T16" s="36"/>
      <c r="U16" s="34" t="inlineStr">
        <is>
          <t>更新時に自動更新。</t>
        </is>
      </c>
      <c r="V16" s="35"/>
      <c r="W16" s="35"/>
      <c r="X16" s="35"/>
      <c r="Y16" s="35"/>
      <c r="Z16" s="35"/>
      <c r="AA16" s="35"/>
      <c r="AB16" s="36"/>
    </row>
  </sheetData>
  <mergeCells count="6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s>
  <phoneticPr fontId="2"/>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16"/>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JMDN登録品目</t>
        </is>
      </c>
      <c r="D1" s="38"/>
      <c r="E1" s="38"/>
      <c r="F1" s="38"/>
      <c r="G1" s="38"/>
      <c r="H1" s="38"/>
      <c r="I1" s="38"/>
      <c r="J1" s="38"/>
      <c r="K1" s="38"/>
      <c r="L1" s="39"/>
    </row>
    <row r="2" spans="1:12" ht="18.75" customHeight="1">
      <c r="A2" s="40" t="inlineStr">
        <is>
          <t>テーブル名(物理)</t>
        </is>
      </c>
      <c r="B2" s="42"/>
      <c r="C2" s="37" t="inlineStr">
        <is>
          <t>jmdn_registered_items</t>
        </is>
      </c>
      <c r="D2" s="38"/>
      <c r="E2" s="38"/>
      <c r="F2" s="38"/>
      <c r="G2" s="38"/>
      <c r="H2" s="38"/>
      <c r="I2" s="38"/>
      <c r="J2" s="38"/>
      <c r="K2" s="38"/>
      <c r="L2" s="39"/>
    </row>
    <row r="3" spans="1:12" ht="38" customHeight="1">
      <c r="A3" s="40" t="inlineStr">
        <is>
          <t>概要</t>
        </is>
      </c>
      <c r="B3" s="42"/>
      <c r="C3" s="37" t="inlineStr">
        <is>
          <t>- attachment_file_name と attachment_url は同時設定または同時未設定 - 同一分類配下で販売名 / 製造販売業者等 / attachment_file_name / attachment_url の重複を禁止する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JMDN登録品目ID</t>
        </is>
      </c>
      <c r="C9" s="35"/>
      <c r="D9" s="36"/>
      <c r="E9" s="34" t="inlineStr">
        <is>
          <t>jmdn_registered_item_id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JMDN分類ID</t>
        </is>
      </c>
      <c r="C10" s="35"/>
      <c r="D10" s="36"/>
      <c r="E10" s="34" t="inlineStr">
        <is>
          <t>jmdn_classification_id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親分類。</t>
        </is>
      </c>
      <c r="V10" s="35"/>
      <c r="W10" s="35"/>
      <c r="X10" s="35"/>
      <c r="Y10" s="35"/>
      <c r="Z10" s="35"/>
      <c r="AA10" s="35"/>
      <c r="AB10" s="36"/>
    </row>
    <row r="11" spans="1:28" ht="18.75" customHeight="1">
      <c r="A11" s="2">
        <v>3</v>
      </c>
      <c r="B11" s="34" t="inlineStr">
        <is>
          <t>販売名</t>
        </is>
      </c>
      <c r="C11" s="35"/>
      <c r="D11" s="36"/>
      <c r="E11" s="34" t="inlineStr">
        <is>
          <t>product_name</t>
        </is>
      </c>
      <c r="F11" s="35"/>
      <c r="G11" s="36"/>
      <c r="H11" s="34" t="inlineStr">
        <is>
          <t>varchar</t>
        </is>
      </c>
      <c r="I11" s="36"/>
      <c r="J11" s="34" t="inlineStr">
        <is>
          <t>-</t>
        </is>
      </c>
      <c r="K11" s="36"/>
      <c r="L11" s="2" t="inlineStr">
        <is>
          <t>○</t>
        </is>
      </c>
      <c r="M11" s="2" t="inlineStr">
        <is>
          <t>全角可</t>
        </is>
      </c>
      <c r="N11" s="2" t="inlineStr">
        <is>
          <t>○</t>
        </is>
      </c>
      <c r="O11" s="2" t="inlineStr">
        <is>
          <t>○</t>
        </is>
      </c>
      <c r="P11" s="2" t="inlineStr">
        <is>
          <t>-</t>
        </is>
      </c>
      <c r="Q11" s="2" t="inlineStr">
        <is>
          <t>-</t>
        </is>
      </c>
      <c r="R11" s="2" t="inlineStr">
        <is>
          <t>-</t>
        </is>
      </c>
      <c r="S11" s="34" t="inlineStr">
        <is>
          <t>-</t>
        </is>
      </c>
      <c r="T11" s="36"/>
      <c r="U11" s="34" t="inlineStr">
        <is>
          <t>添付文書の販売名。</t>
        </is>
      </c>
      <c r="V11" s="35"/>
      <c r="W11" s="35"/>
      <c r="X11" s="35"/>
      <c r="Y11" s="35"/>
      <c r="Z11" s="35"/>
      <c r="AA11" s="35"/>
      <c r="AB11" s="36"/>
    </row>
    <row r="12" spans="1:28" ht="18.75" customHeight="1">
      <c r="A12" s="2">
        <v>4</v>
      </c>
      <c r="B12" s="34" t="inlineStr">
        <is>
          <t>製造販売業者等</t>
        </is>
      </c>
      <c r="C12" s="35"/>
      <c r="D12" s="36"/>
      <c r="E12" s="34" t="inlineStr">
        <is>
          <t>manufacturer_name</t>
        </is>
      </c>
      <c r="F12" s="35"/>
      <c r="G12" s="36"/>
      <c r="H12" s="34" t="inlineStr">
        <is>
          <t>varchar</t>
        </is>
      </c>
      <c r="I12" s="36"/>
      <c r="J12" s="34" t="inlineStr">
        <is>
          <t>-</t>
        </is>
      </c>
      <c r="K12" s="36"/>
      <c r="L12" s="2" t="inlineStr">
        <is>
          <t>-</t>
        </is>
      </c>
      <c r="M12" s="2" t="inlineStr">
        <is>
          <t>全角可</t>
        </is>
      </c>
      <c r="N12" s="2" t="inlineStr">
        <is>
          <t>○</t>
        </is>
      </c>
      <c r="O12" s="2" t="inlineStr">
        <is>
          <t>○</t>
        </is>
      </c>
      <c r="P12" s="2" t="inlineStr">
        <is>
          <t>-</t>
        </is>
      </c>
      <c r="Q12" s="2" t="inlineStr">
        <is>
          <t>-</t>
        </is>
      </c>
      <c r="R12" s="2" t="inlineStr">
        <is>
          <t>-</t>
        </is>
      </c>
      <c r="S12" s="34" t="inlineStr">
        <is>
          <t>-</t>
        </is>
      </c>
      <c r="T12" s="36"/>
      <c r="U12" s="34" t="inlineStr">
        <is>
          <t>添付文書記載の製造販売業者。</t>
        </is>
      </c>
      <c r="V12" s="35"/>
      <c r="W12" s="35"/>
      <c r="X12" s="35"/>
      <c r="Y12" s="35"/>
      <c r="Z12" s="35"/>
      <c r="AA12" s="35"/>
      <c r="AB12" s="36"/>
    </row>
    <row r="13" spans="1:28" ht="18.75" customHeight="1">
      <c r="A13" s="2">
        <v>5</v>
      </c>
      <c r="B13" s="34" t="inlineStr">
        <is>
          <t>添付文書ファイル名</t>
        </is>
      </c>
      <c r="C13" s="35"/>
      <c r="D13" s="36"/>
      <c r="E13" s="34" t="inlineStr">
        <is>
          <t>attachment_file_name</t>
        </is>
      </c>
      <c r="F13" s="35"/>
      <c r="G13" s="36"/>
      <c r="H13" s="34" t="inlineStr">
        <is>
          <t>varchar</t>
        </is>
      </c>
      <c r="I13" s="36"/>
      <c r="J13" s="34" t="inlineStr">
        <is>
          <t>-</t>
        </is>
      </c>
      <c r="K13" s="36"/>
      <c r="L13" s="2" t="inlineStr">
        <is>
          <t>-</t>
        </is>
      </c>
      <c r="M13" s="2" t="inlineStr">
        <is>
          <t>半角/全角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添付文書URL</t>
        </is>
      </c>
      <c r="C14" s="35"/>
      <c r="D14" s="36"/>
      <c r="E14" s="34" t="inlineStr">
        <is>
          <t>attachment_url</t>
        </is>
      </c>
      <c r="F14" s="35"/>
      <c r="G14" s="36"/>
      <c r="H14" s="34" t="inlineStr">
        <is>
          <t>varchar</t>
        </is>
      </c>
      <c r="I14" s="36"/>
      <c r="J14" s="34" t="inlineStr">
        <is>
          <t>-</t>
        </is>
      </c>
      <c r="K14" s="36"/>
      <c r="L14" s="2" t="inlineStr">
        <is>
          <t>-</t>
        </is>
      </c>
      <c r="M14" s="2" t="inlineStr">
        <is>
          <t>半角</t>
        </is>
      </c>
      <c r="N14" s="2" t="inlineStr">
        <is>
          <t>○</t>
        </is>
      </c>
      <c r="O14" s="2" t="inlineStr">
        <is>
          <t>○</t>
        </is>
      </c>
      <c r="P14" s="2" t="inlineStr">
        <is>
          <t>-</t>
        </is>
      </c>
      <c r="Q14" s="2" t="inlineStr">
        <is>
          <t>-</t>
        </is>
      </c>
      <c r="R14" s="2" t="inlineStr">
        <is>
          <t>-</t>
        </is>
      </c>
      <c r="S14" s="34" t="inlineStr">
        <is>
          <t>-</t>
        </is>
      </c>
      <c r="T14" s="36"/>
      <c r="U14" s="34" t="inlineStr">
        <is>
          <t>PMDAなどへのリンク。</t>
        </is>
      </c>
      <c r="V14" s="35"/>
      <c r="W14" s="35"/>
      <c r="X14" s="35"/>
      <c r="Y14" s="35"/>
      <c r="Z14" s="35"/>
      <c r="AA14" s="35"/>
      <c r="AB14" s="36"/>
    </row>
    <row r="15" spans="1:28" ht="18.75" customHeight="1">
      <c r="A15" s="2">
        <v>7</v>
      </c>
      <c r="B15" s="34" t="inlineStr">
        <is>
          <t>作成日時</t>
        </is>
      </c>
      <c r="C15" s="35"/>
      <c r="D15" s="36"/>
      <c r="E15" s="34" t="inlineStr">
        <is>
          <t>created_at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作成日時</t>
        </is>
      </c>
      <c r="V15" s="35"/>
      <c r="W15" s="35"/>
      <c r="X15" s="35"/>
      <c r="Y15" s="35"/>
      <c r="Z15" s="35"/>
      <c r="AA15" s="35"/>
      <c r="AB15" s="36"/>
    </row>
    <row r="16" spans="1:28" ht="18.75" customHeight="1">
      <c r="A16" s="2">
        <v>8</v>
      </c>
      <c r="B16" s="34" t="inlineStr">
        <is>
          <t>更新日時</t>
        </is>
      </c>
      <c r="C16" s="35"/>
      <c r="D16" s="36"/>
      <c r="E16" s="34" t="inlineStr">
        <is>
          <t>updated_at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CURRENT_TIMESTAMP</t>
        </is>
      </c>
      <c r="T16" s="36"/>
      <c r="U16" s="34" t="inlineStr">
        <is>
          <t>更新時に自動更新。</t>
        </is>
      </c>
      <c r="V16" s="35"/>
      <c r="W16" s="35"/>
      <c r="X16" s="35"/>
      <c r="Y16" s="35"/>
      <c r="Z16" s="35"/>
      <c r="AA16" s="35"/>
      <c r="AB16" s="36"/>
    </row>
  </sheetData>
  <mergeCells count="6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s>
  <phoneticPr fontId="2"/>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19"/>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SHIP資産マスタ</t>
        </is>
      </c>
      <c r="D1" s="38"/>
      <c r="E1" s="38"/>
      <c r="F1" s="38"/>
      <c r="G1" s="38"/>
      <c r="H1" s="38"/>
      <c r="I1" s="38"/>
      <c r="J1" s="38"/>
      <c r="K1" s="38"/>
      <c r="L1" s="39"/>
    </row>
    <row r="2" spans="1:12" ht="18.75" customHeight="1">
      <c r="A2" s="40" t="inlineStr">
        <is>
          <t>テーブル名(物理)</t>
        </is>
      </c>
      <c r="B2" s="42"/>
      <c r="C2" s="37" t="inlineStr">
        <is>
          <t>ship_asset_masters</t>
        </is>
      </c>
      <c r="D2" s="38"/>
      <c r="E2" s="38"/>
      <c r="F2" s="38"/>
      <c r="G2" s="38"/>
      <c r="H2" s="38"/>
      <c r="I2" s="38"/>
      <c r="J2" s="38"/>
      <c r="K2" s="38"/>
      <c r="L2" s="39"/>
    </row>
    <row r="3" spans="1:12" ht="38" customHeight="1">
      <c r="A3" s="40" t="inlineStr">
        <is>
          <t>概要</t>
        </is>
      </c>
      <c r="B3" s="42"/>
      <c r="C3" s="37" t="inlineStr">
        <is>
          <t>- ship_asset_master_id を画面上の資産マスタIDとして利用する - Category〜型式の組み合わせ重複を禁止する - jmdn_registered_item_id は必須とする - model_id を設定する場合は manufacturer_id を必須とする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SHIP資産マスタID</t>
        </is>
      </c>
      <c r="C9" s="35"/>
      <c r="D9" s="36"/>
      <c r="E9" s="34" t="inlineStr">
        <is>
          <t>ship_asset_master_id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カテゴリID</t>
        </is>
      </c>
      <c r="C10" s="35"/>
      <c r="D10" s="36"/>
      <c r="E10" s="34" t="inlineStr">
        <is>
          <t>category_id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大分類ID</t>
        </is>
      </c>
      <c r="C11" s="35"/>
      <c r="D11" s="36"/>
      <c r="E11" s="34" t="inlineStr">
        <is>
          <t>large_class_id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中分類ID</t>
        </is>
      </c>
      <c r="C12" s="35"/>
      <c r="D12" s="36"/>
      <c r="E12" s="34" t="inlineStr">
        <is>
          <t>medium_class_id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外部キー</t>
        </is>
      </c>
      <c r="V12" s="35"/>
      <c r="W12" s="35"/>
      <c r="X12" s="35"/>
      <c r="Y12" s="35"/>
      <c r="Z12" s="35"/>
      <c r="AA12" s="35"/>
      <c r="AB12" s="36"/>
    </row>
    <row r="13" spans="1:28" ht="18.75" customHeight="1">
      <c r="A13" s="2">
        <v>5</v>
      </c>
      <c r="B13" s="34" t="inlineStr">
        <is>
          <t>品目ID</t>
        </is>
      </c>
      <c r="C13" s="35"/>
      <c r="D13" s="36"/>
      <c r="E13" s="34" t="inlineStr">
        <is>
          <t>asset_item_id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外部キー</t>
        </is>
      </c>
      <c r="V13" s="35"/>
      <c r="W13" s="35"/>
      <c r="X13" s="35"/>
      <c r="Y13" s="35"/>
      <c r="Z13" s="35"/>
      <c r="AA13" s="35"/>
      <c r="AB13" s="36"/>
    </row>
    <row r="14" spans="1:28" ht="18.75" customHeight="1">
      <c r="A14" s="2">
        <v>6</v>
      </c>
      <c r="B14" s="34" t="inlineStr">
        <is>
          <t>メーカーID</t>
        </is>
      </c>
      <c r="C14" s="35"/>
      <c r="D14" s="36"/>
      <c r="E14" s="34" t="inlineStr">
        <is>
          <t>manufacturer_id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外部キー</t>
        </is>
      </c>
      <c r="V14" s="35"/>
      <c r="W14" s="35"/>
      <c r="X14" s="35"/>
      <c r="Y14" s="35"/>
      <c r="Z14" s="35"/>
      <c r="AA14" s="35"/>
      <c r="AB14" s="36"/>
    </row>
    <row r="15" spans="1:28" ht="18.75" customHeight="1">
      <c r="A15" s="2">
        <v>7</v>
      </c>
      <c r="B15" s="34" t="inlineStr">
        <is>
          <t>型式ID</t>
        </is>
      </c>
      <c r="C15" s="35"/>
      <c r="D15" s="36"/>
      <c r="E15" s="34" t="inlineStr">
        <is>
          <t>model_id</t>
        </is>
      </c>
      <c r="F15" s="35"/>
      <c r="G15" s="36"/>
      <c r="H15" s="34" t="inlineStr">
        <is>
          <t>bigint</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外部キー</t>
        </is>
      </c>
      <c r="V15" s="35"/>
      <c r="W15" s="35"/>
      <c r="X15" s="35"/>
      <c r="Y15" s="35"/>
      <c r="Z15" s="35"/>
      <c r="AA15" s="35"/>
      <c r="AB15" s="36"/>
    </row>
    <row r="16" spans="1:28" ht="18.75" customHeight="1">
      <c r="A16" s="2">
        <v>8</v>
      </c>
      <c r="B16" s="34" t="inlineStr">
        <is>
          <t>JMDN登録品目ID</t>
        </is>
      </c>
      <c r="C16" s="35"/>
      <c r="D16" s="36"/>
      <c r="E16" s="34" t="inlineStr">
        <is>
          <t>jmdn_registered_item_id</t>
        </is>
      </c>
      <c r="F16" s="35"/>
      <c r="G16" s="36"/>
      <c r="H16" s="34" t="inlineStr">
        <is>
          <t>bigint</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外部キー</t>
        </is>
      </c>
      <c r="V16" s="35"/>
      <c r="W16" s="35"/>
      <c r="X16" s="35"/>
      <c r="Y16" s="35"/>
      <c r="Z16" s="35"/>
      <c r="AA16" s="35"/>
      <c r="AB16" s="36"/>
    </row>
    <row r="17" spans="1:28" ht="18.75" customHeight="1">
      <c r="A17" s="2">
        <v>9</v>
      </c>
      <c r="B17" s="34" t="inlineStr">
        <is>
          <t>有効フラグ</t>
        </is>
      </c>
      <c r="C17" s="35"/>
      <c r="D17" s="36"/>
      <c r="E17" s="34" t="inlineStr">
        <is>
          <t>is_active</t>
        </is>
      </c>
      <c r="F17" s="35"/>
      <c r="G17" s="36"/>
      <c r="H17" s="34" t="inlineStr">
        <is>
          <t>boolean</t>
        </is>
      </c>
      <c r="I17" s="36"/>
      <c r="J17" s="34" t="inlineStr">
        <is>
          <t>1</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作成日時</t>
        </is>
      </c>
      <c r="C18" s="35"/>
      <c r="D18" s="36"/>
      <c r="E18" s="34" t="inlineStr">
        <is>
          <t>created_at</t>
        </is>
      </c>
      <c r="F18" s="35"/>
      <c r="G18" s="36"/>
      <c r="H18" s="34" t="inlineStr">
        <is>
          <t>timestamp</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CURRENT_TIMESTAMP</t>
        </is>
      </c>
      <c r="T18" s="36"/>
      <c r="U18" s="34" t="inlineStr">
        <is>
          <t>作成日時</t>
        </is>
      </c>
      <c r="V18" s="35"/>
      <c r="W18" s="35"/>
      <c r="X18" s="35"/>
      <c r="Y18" s="35"/>
      <c r="Z18" s="35"/>
      <c r="AA18" s="35"/>
      <c r="AB18" s="36"/>
    </row>
    <row r="19" spans="1:28" ht="18.75" customHeight="1">
      <c r="A19" s="2">
        <v>11</v>
      </c>
      <c r="B19" s="34" t="inlineStr">
        <is>
          <t>更新日時</t>
        </is>
      </c>
      <c r="C19" s="35"/>
      <c r="D19" s="36"/>
      <c r="E19" s="34" t="inlineStr">
        <is>
          <t>updated_at</t>
        </is>
      </c>
      <c r="F19" s="35"/>
      <c r="G19" s="36"/>
      <c r="H19" s="34" t="inlineStr">
        <is>
          <t>timestamp</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CURRENT_TIMESTAMP</t>
        </is>
      </c>
      <c r="T19" s="36"/>
      <c r="U19" s="34" t="inlineStr">
        <is>
          <t>更新日時</t>
        </is>
      </c>
      <c r="V19" s="35"/>
      <c r="W19" s="35"/>
      <c r="X19" s="35"/>
      <c r="Y19" s="35"/>
      <c r="Z19" s="35"/>
      <c r="AA19" s="35"/>
      <c r="AB19" s="36"/>
    </row>
  </sheetData>
  <mergeCells count="7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s>
  <phoneticPr fontId="2"/>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15"/>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SHIP資産マスタ任意カラム</t>
        </is>
      </c>
      <c r="D1" s="38"/>
      <c r="E1" s="38"/>
      <c r="F1" s="38"/>
      <c r="G1" s="38"/>
      <c r="H1" s="38"/>
      <c r="I1" s="38"/>
      <c r="J1" s="38"/>
      <c r="K1" s="38"/>
      <c r="L1" s="39"/>
    </row>
    <row r="2" spans="1:12" ht="18.75" customHeight="1">
      <c r="A2" s="40" t="inlineStr">
        <is>
          <t>テーブル名(物理)</t>
        </is>
      </c>
      <c r="B2" s="42"/>
      <c r="C2" s="37" t="inlineStr">
        <is>
          <t>ship_asset_master_custom_columns</t>
        </is>
      </c>
      <c r="D2" s="38"/>
      <c r="E2" s="38"/>
      <c r="F2" s="38"/>
      <c r="G2" s="38"/>
      <c r="H2" s="38"/>
      <c r="I2" s="38"/>
      <c r="J2" s="38"/>
      <c r="K2" s="38"/>
      <c r="L2" s="39"/>
    </row>
    <row r="3" spans="1:12" ht="38" customHeight="1">
      <c r="A3" s="40" t="inlineStr">
        <is>
          <t>概要</t>
        </is>
      </c>
      <c r="B3" s="42"/>
      <c r="C3" s="37" t="inlineStr">
        <is>
          <t>- column_key はシステム生成の不変キー - 有効列同士の column_name 重複を禁止する - is_active=false の列は新規入力候補から除外する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SHIP資産マスタ任意カラムID</t>
        </is>
      </c>
      <c r="C9" s="35"/>
      <c r="D9" s="36"/>
      <c r="E9" s="34" t="inlineStr">
        <is>
          <t>ship_asset_master_custom_column_id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カラムキー</t>
        </is>
      </c>
      <c r="C10" s="35"/>
      <c r="D10" s="36"/>
      <c r="E10" s="34" t="inlineStr">
        <is>
          <t>column_key</t>
        </is>
      </c>
      <c r="F10" s="35"/>
      <c r="G10" s="36"/>
      <c r="H10" s="34" t="inlineStr">
        <is>
          <t>varchar</t>
        </is>
      </c>
      <c r="I10" s="36"/>
      <c r="J10" s="34" t="inlineStr">
        <is>
          <t>64</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カラム名</t>
        </is>
      </c>
      <c r="C11" s="35"/>
      <c r="D11" s="36"/>
      <c r="E11" s="34" t="inlineStr">
        <is>
          <t>column_name</t>
        </is>
      </c>
      <c r="F11" s="35"/>
      <c r="G11" s="36"/>
      <c r="H11" s="34" t="inlineStr">
        <is>
          <t>varchar</t>
        </is>
      </c>
      <c r="I11" s="36"/>
      <c r="J11" s="34" t="inlineStr">
        <is>
          <t>200</t>
        </is>
      </c>
      <c r="K11" s="36"/>
      <c r="L11" s="2" t="inlineStr">
        <is>
          <t>-</t>
        </is>
      </c>
      <c r="M11" s="2" t="inlineStr">
        <is>
          <t>半角/全角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表示順</t>
        </is>
      </c>
      <c r="C12" s="35"/>
      <c r="D12" s="36"/>
      <c r="E12" s="34" t="inlineStr">
        <is>
          <t>sort_order</t>
        </is>
      </c>
      <c r="F12" s="35"/>
      <c r="G12" s="36"/>
      <c r="H12" s="34" t="inlineStr">
        <is>
          <t>int</t>
        </is>
      </c>
      <c r="I12" s="36"/>
      <c r="J12" s="34" t="inlineStr">
        <is>
          <t>4</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有効フラグ</t>
        </is>
      </c>
      <c r="C13" s="35"/>
      <c r="D13" s="36"/>
      <c r="E13" s="34" t="inlineStr">
        <is>
          <t>is_active</t>
        </is>
      </c>
      <c r="F13" s="35"/>
      <c r="G13" s="36"/>
      <c r="H13" s="34" t="inlineStr">
        <is>
          <t>boolean</t>
        </is>
      </c>
      <c r="I13" s="36"/>
      <c r="J13" s="34" t="inlineStr">
        <is>
          <t>1</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作成日時</t>
        </is>
      </c>
      <c r="C14" s="35"/>
      <c r="D14" s="36"/>
      <c r="E14" s="34" t="inlineStr">
        <is>
          <t>created_at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作成日時</t>
        </is>
      </c>
      <c r="V14" s="35"/>
      <c r="W14" s="35"/>
      <c r="X14" s="35"/>
      <c r="Y14" s="35"/>
      <c r="Z14" s="35"/>
      <c r="AA14" s="35"/>
      <c r="AB14" s="36"/>
    </row>
    <row r="15" spans="1:28" ht="18.75" customHeight="1">
      <c r="A15" s="2">
        <v>7</v>
      </c>
      <c r="B15" s="34" t="inlineStr">
        <is>
          <t>更新日時</t>
        </is>
      </c>
      <c r="C15" s="35"/>
      <c r="D15" s="36"/>
      <c r="E15" s="34" t="inlineStr">
        <is>
          <t>updated_at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更新日時</t>
        </is>
      </c>
      <c r="V15" s="35"/>
      <c r="W15" s="35"/>
      <c r="X15" s="35"/>
      <c r="Y15" s="35"/>
      <c r="Z15" s="35"/>
      <c r="AA15" s="35"/>
      <c r="AB15" s="36"/>
    </row>
  </sheetData>
  <mergeCells count="5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s>
  <phoneticPr fontId="2"/>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14"/>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SHIP資産マスタ任意カラム値</t>
        </is>
      </c>
      <c r="D1" s="38"/>
      <c r="E1" s="38"/>
      <c r="F1" s="38"/>
      <c r="G1" s="38"/>
      <c r="H1" s="38"/>
      <c r="I1" s="38"/>
      <c r="J1" s="38"/>
      <c r="K1" s="38"/>
      <c r="L1" s="39"/>
    </row>
    <row r="2" spans="1:12" ht="18.75" customHeight="1">
      <c r="A2" s="40" t="inlineStr">
        <is>
          <t>テーブル名(物理)</t>
        </is>
      </c>
      <c r="B2" s="42"/>
      <c r="C2" s="37" t="inlineStr">
        <is>
          <t>ship_asset_master_custom_values</t>
        </is>
      </c>
      <c r="D2" s="38"/>
      <c r="E2" s="38"/>
      <c r="F2" s="38"/>
      <c r="G2" s="38"/>
      <c r="H2" s="38"/>
      <c r="I2" s="38"/>
      <c r="J2" s="38"/>
      <c r="K2" s="38"/>
      <c r="L2" s="39"/>
    </row>
    <row r="3" spans="1:12" ht="38" customHeight="1">
      <c r="A3" s="40" t="inlineStr">
        <is>
          <t>概要</t>
        </is>
      </c>
      <c r="B3" s="42"/>
      <c r="C3" s="37" t="inlineStr">
        <is>
          <t>- (ship_asset_master_id, ship_asset_master_custom_column_id) を一意とする - 値未設定は NULL または空文字を許容する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SHIP資産マスタ任意カラム値ID</t>
        </is>
      </c>
      <c r="C9" s="35"/>
      <c r="D9" s="36"/>
      <c r="E9" s="34" t="inlineStr">
        <is>
          <t>ship_asset_master_custom_value_id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SHIP資産マスタID</t>
        </is>
      </c>
      <c r="C10" s="35"/>
      <c r="D10" s="36"/>
      <c r="E10" s="34" t="inlineStr">
        <is>
          <t>ship_asset_master_id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SHIP資産マスタ任意カラムID</t>
        </is>
      </c>
      <c r="C11" s="35"/>
      <c r="D11" s="36"/>
      <c r="E11" s="34" t="inlineStr">
        <is>
          <t>ship_asset_master_custom_column_id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値</t>
        </is>
      </c>
      <c r="C12" s="35"/>
      <c r="D12" s="36"/>
      <c r="E12" s="34" t="inlineStr">
        <is>
          <t>value_text</t>
        </is>
      </c>
      <c r="F12" s="35"/>
      <c r="G12" s="36"/>
      <c r="H12" s="34" t="inlineStr">
        <is>
          <t>varchar</t>
        </is>
      </c>
      <c r="I12" s="36"/>
      <c r="J12" s="34" t="inlineStr">
        <is>
          <t>1000</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作成日時</t>
        </is>
      </c>
      <c r="C13" s="35"/>
      <c r="D13" s="36"/>
      <c r="E13" s="34" t="inlineStr">
        <is>
          <t>created_at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CURRENT_TIMESTAMP</t>
        </is>
      </c>
      <c r="T13" s="36"/>
      <c r="U13" s="34" t="inlineStr">
        <is>
          <t>作成日時</t>
        </is>
      </c>
      <c r="V13" s="35"/>
      <c r="W13" s="35"/>
      <c r="X13" s="35"/>
      <c r="Y13" s="35"/>
      <c r="Z13" s="35"/>
      <c r="AA13" s="35"/>
      <c r="AB13" s="36"/>
    </row>
    <row r="14" spans="1:28" ht="18.75" customHeight="1">
      <c r="A14" s="2">
        <v>6</v>
      </c>
      <c r="B14" s="34" t="inlineStr">
        <is>
          <t>更新日時</t>
        </is>
      </c>
      <c r="C14" s="35"/>
      <c r="D14" s="36"/>
      <c r="E14" s="34" t="inlineStr">
        <is>
          <t>updated_at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更新日時</t>
        </is>
      </c>
      <c r="V14" s="35"/>
      <c r="W14" s="35"/>
      <c r="X14" s="35"/>
      <c r="Y14" s="35"/>
      <c r="Z14" s="35"/>
      <c r="AA14" s="35"/>
      <c r="AB14" s="36"/>
    </row>
  </sheetData>
  <mergeCells count="4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s>
  <phoneticPr fontId="2"/>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70"/>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資産台帳（現物資産）</t>
        </is>
      </c>
      <c r="D1" s="38"/>
      <c r="E1" s="38"/>
      <c r="F1" s="38"/>
      <c r="G1" s="38"/>
      <c r="H1" s="38"/>
      <c r="I1" s="38"/>
      <c r="J1" s="38"/>
      <c r="K1" s="38"/>
      <c r="L1" s="39"/>
    </row>
    <row r="2" spans="1:12" ht="18.75" customHeight="1">
      <c r="A2" s="40" t="inlineStr">
        <is>
          <t>テーブル名(物理)</t>
        </is>
      </c>
      <c r="B2" s="42"/>
      <c r="C2" s="37" t="inlineStr">
        <is>
          <t>asset_ledgers</t>
        </is>
      </c>
      <c r="D2" s="38"/>
      <c r="E2" s="38"/>
      <c r="F2" s="38"/>
      <c r="G2" s="38"/>
      <c r="H2" s="38"/>
      <c r="I2" s="38"/>
      <c r="J2" s="38"/>
      <c r="K2" s="38"/>
      <c r="L2" s="39"/>
    </row>
    <row r="3" spans="1:12" ht="38" customHeight="1">
      <c r="A3" s="40" t="inlineStr">
        <is>
          <t>概要</t>
        </is>
      </c>
      <c r="B3" s="42"/>
      <c r="C3" s="37" t="inlineStr">
        <is>
          <t>is_rented_out は貸出状態の正本ではなく 検索/一覧表示用の派生フラグ。 有効な lending_devices.status が 貸出中 / 使用中 / 使用済 の場合に true とし、 貸出・返却更新と同一トランザクションで同期する。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資産台帳ID</t>
        </is>
      </c>
      <c r="C9" s="35"/>
      <c r="D9" s="36"/>
      <c r="E9" s="34" t="inlineStr">
        <is>
          <t>asset_ledger_id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施設ID</t>
        </is>
      </c>
      <c r="C10" s="35"/>
      <c r="D10" s="36"/>
      <c r="E10" s="34" t="inlineStr">
        <is>
          <t>facility_id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所有/設置施設。</t>
        </is>
      </c>
      <c r="V10" s="35"/>
      <c r="W10" s="35"/>
      <c r="X10" s="35"/>
      <c r="Y10" s="35"/>
      <c r="Z10" s="35"/>
      <c r="AA10" s="35"/>
      <c r="AB10" s="36"/>
    </row>
    <row r="11" spans="1:28" ht="18.75" customHeight="1">
      <c r="A11" s="2">
        <v>3</v>
      </c>
      <c r="B11" s="34" t="inlineStr">
        <is>
          <t>施設ロケーションID</t>
        </is>
      </c>
      <c r="C11" s="35"/>
      <c r="D11" s="36"/>
      <c r="E11" s="34" t="inlineStr">
        <is>
          <t>facility_location_id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SHIP資産マスタID</t>
        </is>
      </c>
      <c r="C12" s="35"/>
      <c r="D12" s="36"/>
      <c r="E12" s="34" t="inlineStr">
        <is>
          <t>ship_asset_master_id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外部キー</t>
        </is>
      </c>
      <c r="V12" s="35"/>
      <c r="W12" s="35"/>
      <c r="X12" s="35"/>
      <c r="Y12" s="35"/>
      <c r="Z12" s="35"/>
      <c r="AA12" s="35"/>
      <c r="AB12" s="36"/>
    </row>
    <row r="13" spans="1:28" ht="18.75" customHeight="1">
      <c r="A13" s="2">
        <v>5</v>
      </c>
      <c r="B13" s="34" t="inlineStr">
        <is>
          <t>カテゴリID</t>
        </is>
      </c>
      <c r="C13" s="35"/>
      <c r="D13" s="36"/>
      <c r="E13" s="34" t="inlineStr">
        <is>
          <t>category_id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分類（最上位）。</t>
        </is>
      </c>
      <c r="V13" s="35"/>
      <c r="W13" s="35"/>
      <c r="X13" s="35"/>
      <c r="Y13" s="35"/>
      <c r="Z13" s="35"/>
      <c r="AA13" s="35"/>
      <c r="AB13" s="36"/>
    </row>
    <row r="14" spans="1:28" ht="18.75" customHeight="1">
      <c r="A14" s="2">
        <v>6</v>
      </c>
      <c r="B14" s="34" t="inlineStr">
        <is>
          <t>品目ID</t>
        </is>
      </c>
      <c r="C14" s="35"/>
      <c r="D14" s="36"/>
      <c r="E14" s="34" t="inlineStr">
        <is>
          <t>asset_item_id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個体管理品目。</t>
        </is>
      </c>
      <c r="V14" s="35"/>
      <c r="W14" s="35"/>
      <c r="X14" s="35"/>
      <c r="Y14" s="35"/>
      <c r="Z14" s="35"/>
      <c r="AA14" s="35"/>
      <c r="AB14" s="36"/>
    </row>
    <row r="15" spans="1:28" ht="18.75" customHeight="1">
      <c r="A15" s="2">
        <v>7</v>
      </c>
      <c r="B15" s="34" t="inlineStr">
        <is>
          <t>メーカーID</t>
        </is>
      </c>
      <c r="C15" s="35"/>
      <c r="D15" s="36"/>
      <c r="E15" s="34" t="inlineStr">
        <is>
          <t>manufacturer_id</t>
        </is>
      </c>
      <c r="F15" s="35"/>
      <c r="G15" s="36"/>
      <c r="H15" s="34" t="inlineStr">
        <is>
          <t>bigint</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未定時はNULL可。</t>
        </is>
      </c>
      <c r="V15" s="35"/>
      <c r="W15" s="35"/>
      <c r="X15" s="35"/>
      <c r="Y15" s="35"/>
      <c r="Z15" s="35"/>
      <c r="AA15" s="35"/>
      <c r="AB15" s="36"/>
    </row>
    <row r="16" spans="1:28" ht="18.75" customHeight="1">
      <c r="A16" s="2">
        <v>8</v>
      </c>
      <c r="B16" s="34" t="inlineStr">
        <is>
          <t>型式ID</t>
        </is>
      </c>
      <c r="C16" s="35"/>
      <c r="D16" s="36"/>
      <c r="E16" s="34" t="inlineStr">
        <is>
          <t>model_id</t>
        </is>
      </c>
      <c r="F16" s="35"/>
      <c r="G16" s="36"/>
      <c r="H16" s="34" t="inlineStr">
        <is>
          <t>bigint</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未定時はNULL可。</t>
        </is>
      </c>
      <c r="V16" s="35"/>
      <c r="W16" s="35"/>
      <c r="X16" s="35"/>
      <c r="Y16" s="35"/>
      <c r="Z16" s="35"/>
      <c r="AA16" s="35"/>
      <c r="AB16" s="36"/>
    </row>
    <row r="17" spans="1:28" ht="18.75" customHeight="1">
      <c r="A17" s="2">
        <v>9</v>
      </c>
      <c r="B17" s="34" t="inlineStr">
        <is>
          <t>大分類</t>
        </is>
      </c>
      <c r="C17" s="35"/>
      <c r="D17" s="36"/>
      <c r="E17" s="34" t="inlineStr">
        <is>
          <t>large_class_name</t>
        </is>
      </c>
      <c r="F17" s="35"/>
      <c r="G17" s="36"/>
      <c r="H17" s="34" t="inlineStr">
        <is>
          <t>varchar</t>
        </is>
      </c>
      <c r="I17" s="36"/>
      <c r="J17" s="34" t="inlineStr">
        <is>
          <t>-</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中分類</t>
        </is>
      </c>
      <c r="C18" s="35"/>
      <c r="D18" s="36"/>
      <c r="E18" s="34" t="inlineStr">
        <is>
          <t>medium_class_name</t>
        </is>
      </c>
      <c r="F18" s="35"/>
      <c r="G18" s="36"/>
      <c r="H18" s="34" t="inlineStr">
        <is>
          <t>varchar</t>
        </is>
      </c>
      <c r="I18" s="36"/>
      <c r="J18" s="34" t="inlineStr">
        <is>
          <t>-</t>
        </is>
      </c>
      <c r="K18" s="36"/>
      <c r="L18" s="2" t="inlineStr">
        <is>
          <t>-</t>
        </is>
      </c>
      <c r="M18" s="2" t="inlineStr">
        <is>
          <t>半角/全角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品目</t>
        </is>
      </c>
      <c r="C19" s="35"/>
      <c r="D19" s="36"/>
      <c r="E19" s="34" t="inlineStr">
        <is>
          <t>asset_item_name</t>
        </is>
      </c>
      <c r="F19" s="35"/>
      <c r="G19" s="36"/>
      <c r="H19" s="34" t="inlineStr">
        <is>
          <t>varchar</t>
        </is>
      </c>
      <c r="I19" s="36"/>
      <c r="J19" s="34" t="inlineStr">
        <is>
          <t>-</t>
        </is>
      </c>
      <c r="K19" s="36"/>
      <c r="L19" s="2" t="inlineStr">
        <is>
          <t>-</t>
        </is>
      </c>
      <c r="M19" s="2" t="inlineStr">
        <is>
          <t>半角/全角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メーカー</t>
        </is>
      </c>
      <c r="C20" s="35"/>
      <c r="D20" s="36"/>
      <c r="E20" s="34" t="inlineStr">
        <is>
          <t>manufacturer_name</t>
        </is>
      </c>
      <c r="F20" s="35"/>
      <c r="G20" s="36"/>
      <c r="H20" s="34" t="inlineStr">
        <is>
          <t>varchar</t>
        </is>
      </c>
      <c r="I20" s="36"/>
      <c r="J20" s="34" t="inlineStr">
        <is>
          <t>-</t>
        </is>
      </c>
      <c r="K20" s="36"/>
      <c r="L20" s="2" t="inlineStr">
        <is>
          <t>-</t>
        </is>
      </c>
      <c r="M20" s="2" t="inlineStr">
        <is>
          <t>半角/全角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型式</t>
        </is>
      </c>
      <c r="C21" s="35"/>
      <c r="D21" s="36"/>
      <c r="E21" s="34" t="inlineStr">
        <is>
          <t>model_name</t>
        </is>
      </c>
      <c r="F21" s="35"/>
      <c r="G21" s="36"/>
      <c r="H21" s="34" t="inlineStr">
        <is>
          <t>varchar</t>
        </is>
      </c>
      <c r="I21" s="36"/>
      <c r="J21" s="34" t="inlineStr">
        <is>
          <t>-</t>
        </is>
      </c>
      <c r="K21" s="36"/>
      <c r="L21" s="2" t="inlineStr">
        <is>
          <t>-</t>
        </is>
      </c>
      <c r="M21" s="2" t="inlineStr">
        <is>
          <t>半角/全角</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資産名</t>
        </is>
      </c>
      <c r="C22" s="35"/>
      <c r="D22" s="36"/>
      <c r="E22" s="34" t="inlineStr">
        <is>
          <t>asset_name</t>
        </is>
      </c>
      <c r="F22" s="35"/>
      <c r="G22" s="36"/>
      <c r="H22" s="34" t="inlineStr">
        <is>
          <t>varchar</t>
        </is>
      </c>
      <c r="I22" s="36"/>
      <c r="J22" s="34" t="inlineStr">
        <is>
          <t>-</t>
        </is>
      </c>
      <c r="K22" s="36"/>
      <c r="L22" s="2" t="inlineStr">
        <is>
          <t>○</t>
        </is>
      </c>
      <c r="M22" s="2" t="inlineStr">
        <is>
          <t>全角可</t>
        </is>
      </c>
      <c r="N22" s="2" t="inlineStr">
        <is>
          <t>○</t>
        </is>
      </c>
      <c r="O22" s="2" t="inlineStr">
        <is>
          <t>○</t>
        </is>
      </c>
      <c r="P22" s="2" t="inlineStr">
        <is>
          <t>-</t>
        </is>
      </c>
      <c r="Q22" s="2" t="inlineStr">
        <is>
          <t>-</t>
        </is>
      </c>
      <c r="R22" s="2" t="inlineStr">
        <is>
          <t>-</t>
        </is>
      </c>
      <c r="S22" s="34" t="inlineStr">
        <is>
          <t>-</t>
        </is>
      </c>
      <c r="T22" s="36"/>
      <c r="U22" s="34" t="inlineStr">
        <is>
          <t>品名／機器名称。</t>
        </is>
      </c>
      <c r="V22" s="35"/>
      <c r="W22" s="35"/>
      <c r="X22" s="35"/>
      <c r="Y22" s="35"/>
      <c r="Z22" s="35"/>
      <c r="AA22" s="35"/>
      <c r="AB22" s="36"/>
    </row>
    <row r="23" spans="1:28" ht="18.75" customHeight="1">
      <c r="A23" s="2">
        <v>15</v>
      </c>
      <c r="B23" s="34" t="inlineStr">
        <is>
          <t>SHIP部門名</t>
        </is>
      </c>
      <c r="C23" s="35"/>
      <c r="D23" s="36"/>
      <c r="E23" s="34" t="inlineStr">
        <is>
          <t>ship_division_name</t>
        </is>
      </c>
      <c r="F23" s="35"/>
      <c r="G23" s="36"/>
      <c r="H23" s="34" t="inlineStr">
        <is>
          <t>varchar</t>
        </is>
      </c>
      <c r="I23" s="36"/>
      <c r="J23" s="34" t="inlineStr">
        <is>
          <t>-</t>
        </is>
      </c>
      <c r="K23" s="36"/>
      <c r="L23" s="2" t="inlineStr">
        <is>
          <t>-</t>
        </is>
      </c>
      <c r="M23" s="2" t="inlineStr">
        <is>
          <t>半角/全角</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SHIP部署名</t>
        </is>
      </c>
      <c r="C24" s="35"/>
      <c r="D24" s="36"/>
      <c r="E24" s="34" t="inlineStr">
        <is>
          <t>ship_department_name</t>
        </is>
      </c>
      <c r="F24" s="35"/>
      <c r="G24" s="36"/>
      <c r="H24" s="34" t="inlineStr">
        <is>
          <t>varchar</t>
        </is>
      </c>
      <c r="I24" s="36"/>
      <c r="J24" s="34" t="inlineStr">
        <is>
          <t>-</t>
        </is>
      </c>
      <c r="K24" s="36"/>
      <c r="L24" s="2" t="inlineStr">
        <is>
          <t>-</t>
        </is>
      </c>
      <c r="M24" s="2" t="inlineStr">
        <is>
          <t>半角/全角</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諸室区分1</t>
        </is>
      </c>
      <c r="C25" s="35"/>
      <c r="D25" s="36"/>
      <c r="E25" s="34" t="inlineStr">
        <is>
          <t>room_category1</t>
        </is>
      </c>
      <c r="F25" s="35"/>
      <c r="G25" s="36"/>
      <c r="H25" s="34" t="inlineStr">
        <is>
          <t>varchar</t>
        </is>
      </c>
      <c r="I25" s="36"/>
      <c r="J25" s="34" t="inlineStr">
        <is>
          <t>-</t>
        </is>
      </c>
      <c r="K25" s="36"/>
      <c r="L25" s="2" t="inlineStr">
        <is>
          <t>-</t>
        </is>
      </c>
      <c r="M25" s="2" t="inlineStr">
        <is>
          <t>半角/全角</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諸室区分2</t>
        </is>
      </c>
      <c r="C26" s="35"/>
      <c r="D26" s="36"/>
      <c r="E26" s="34" t="inlineStr">
        <is>
          <t>room_category2</t>
        </is>
      </c>
      <c r="F26" s="35"/>
      <c r="G26" s="36"/>
      <c r="H26" s="34" t="inlineStr">
        <is>
          <t>varchar</t>
        </is>
      </c>
      <c r="I26" s="36"/>
      <c r="J26" s="34" t="inlineStr">
        <is>
          <t>-</t>
        </is>
      </c>
      <c r="K26" s="36"/>
      <c r="L26" s="2" t="inlineStr">
        <is>
          <t>-</t>
        </is>
      </c>
      <c r="M26" s="2" t="inlineStr">
        <is>
          <t>半角/全角</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室名称</t>
        </is>
      </c>
      <c r="C27" s="35"/>
      <c r="D27" s="36"/>
      <c r="E27" s="34" t="inlineStr">
        <is>
          <t>room_name</t>
        </is>
      </c>
      <c r="F27" s="35"/>
      <c r="G27" s="36"/>
      <c r="H27" s="34" t="inlineStr">
        <is>
          <t>varchar</t>
        </is>
      </c>
      <c r="I27" s="36"/>
      <c r="J27" s="34" t="inlineStr">
        <is>
          <t>-</t>
        </is>
      </c>
      <c r="K27" s="36"/>
      <c r="L27" s="2" t="inlineStr">
        <is>
          <t>-</t>
        </is>
      </c>
      <c r="M27" s="2" t="inlineStr">
        <is>
          <t>半角/全角</t>
        </is>
      </c>
      <c r="N27" s="2" t="inlineStr">
        <is>
          <t>○</t>
        </is>
      </c>
      <c r="O27" s="2" t="inlineStr">
        <is>
          <t>○</t>
        </is>
      </c>
      <c r="P27" s="2" t="inlineStr">
        <is>
          <t>-</t>
        </is>
      </c>
      <c r="Q27" s="2" t="inlineStr">
        <is>
          <t>-</t>
        </is>
      </c>
      <c r="R27" s="2" t="inlineStr">
        <is>
          <t>-</t>
        </is>
      </c>
      <c r="S27" s="34" t="inlineStr">
        <is>
          <t>-</t>
        </is>
      </c>
      <c r="T27" s="36"/>
      <c r="U27" s="34" t="inlineStr">
        <is>
          <t>-</t>
        </is>
      </c>
      <c r="V27" s="35"/>
      <c r="W27" s="35"/>
      <c r="X27" s="35"/>
      <c r="Y27" s="35"/>
      <c r="Z27" s="35"/>
      <c r="AA27" s="35"/>
      <c r="AB27" s="36"/>
    </row>
    <row r="28" spans="1:28" ht="18.75" customHeight="1">
      <c r="A28" s="2">
        <v>20</v>
      </c>
      <c r="B28" s="34" t="inlineStr">
        <is>
          <t>設置場所</t>
        </is>
      </c>
      <c r="C28" s="35"/>
      <c r="D28" s="36"/>
      <c r="E28" s="34" t="inlineStr">
        <is>
          <t>installation_location</t>
        </is>
      </c>
      <c r="F28" s="35"/>
      <c r="G28" s="36"/>
      <c r="H28" s="34" t="inlineStr">
        <is>
          <t>varchar</t>
        </is>
      </c>
      <c r="I28" s="36"/>
      <c r="J28" s="34" t="inlineStr">
        <is>
          <t>-</t>
        </is>
      </c>
      <c r="K28" s="36"/>
      <c r="L28" s="2" t="inlineStr">
        <is>
          <t>-</t>
        </is>
      </c>
      <c r="M28" s="2" t="inlineStr">
        <is>
          <t>半角/全角</t>
        </is>
      </c>
      <c r="N28" s="2" t="inlineStr">
        <is>
          <t>○</t>
        </is>
      </c>
      <c r="O28" s="2" t="inlineStr">
        <is>
          <t>○</t>
        </is>
      </c>
      <c r="P28" s="2" t="inlineStr">
        <is>
          <t>-</t>
        </is>
      </c>
      <c r="Q28" s="2" t="inlineStr">
        <is>
          <t>-</t>
        </is>
      </c>
      <c r="R28" s="2" t="inlineStr">
        <is>
          <t>-</t>
        </is>
      </c>
      <c r="S28" s="34" t="inlineStr">
        <is>
          <t>-</t>
        </is>
      </c>
      <c r="T28" s="36"/>
      <c r="U28" s="34" t="inlineStr">
        <is>
          <t>-</t>
        </is>
      </c>
      <c r="V28" s="35"/>
      <c r="W28" s="35"/>
      <c r="X28" s="35"/>
      <c r="Y28" s="35"/>
      <c r="Z28" s="35"/>
      <c r="AA28" s="35"/>
      <c r="AB28" s="36"/>
    </row>
    <row r="29" spans="1:28" ht="18.75" customHeight="1">
      <c r="A29" s="2">
        <v>21</v>
      </c>
      <c r="B29" s="34" t="inlineStr">
        <is>
          <t>資産番号</t>
        </is>
      </c>
      <c r="C29" s="35"/>
      <c r="D29" s="36"/>
      <c r="E29" s="34" t="inlineStr">
        <is>
          <t>asset_no</t>
        </is>
      </c>
      <c r="F29" s="35"/>
      <c r="G29" s="36"/>
      <c r="H29" s="34" t="inlineStr">
        <is>
          <t>varchar</t>
        </is>
      </c>
      <c r="I29" s="36"/>
      <c r="J29" s="34" t="inlineStr">
        <is>
          <t>-</t>
        </is>
      </c>
      <c r="K29" s="36"/>
      <c r="L29" s="2" t="inlineStr">
        <is>
          <t>-</t>
        </is>
      </c>
      <c r="M29" s="2" t="inlineStr">
        <is>
          <t>半角</t>
        </is>
      </c>
      <c r="N29" s="2" t="inlineStr">
        <is>
          <t>○</t>
        </is>
      </c>
      <c r="O29" s="2" t="inlineStr">
        <is>
          <t>○</t>
        </is>
      </c>
      <c r="P29" s="2" t="inlineStr">
        <is>
          <t>-</t>
        </is>
      </c>
      <c r="Q29" s="2" t="inlineStr">
        <is>
          <t>-</t>
        </is>
      </c>
      <c r="R29" s="2" t="inlineStr">
        <is>
          <t>-</t>
        </is>
      </c>
      <c r="S29" s="34" t="inlineStr">
        <is>
          <t>-</t>
        </is>
      </c>
      <c r="T29" s="36"/>
      <c r="U29" s="34" t="inlineStr">
        <is>
          <t>施設内での資産番号。施設内ユニークを推奨。</t>
        </is>
      </c>
      <c r="V29" s="35"/>
      <c r="W29" s="35"/>
      <c r="X29" s="35"/>
      <c r="Y29" s="35"/>
      <c r="Z29" s="35"/>
      <c r="AA29" s="35"/>
      <c r="AB29" s="36"/>
    </row>
    <row r="30" spans="1:28" ht="18.75" customHeight="1">
      <c r="A30" s="2">
        <v>22</v>
      </c>
      <c r="B30" s="34" t="inlineStr">
        <is>
          <t>管理機器番号</t>
        </is>
      </c>
      <c r="C30" s="35"/>
      <c r="D30" s="36"/>
      <c r="E30" s="34" t="inlineStr">
        <is>
          <t>management_no</t>
        </is>
      </c>
      <c r="F30" s="35"/>
      <c r="G30" s="36"/>
      <c r="H30" s="34" t="inlineStr">
        <is>
          <t>varchar</t>
        </is>
      </c>
      <c r="I30" s="36"/>
      <c r="J30" s="34" t="inlineStr">
        <is>
          <t>-</t>
        </is>
      </c>
      <c r="K30" s="36"/>
      <c r="L30" s="2" t="inlineStr">
        <is>
          <t>-</t>
        </is>
      </c>
      <c r="M30" s="2" t="inlineStr">
        <is>
          <t>半角</t>
        </is>
      </c>
      <c r="N30" s="2" t="inlineStr">
        <is>
          <t>○</t>
        </is>
      </c>
      <c r="O30" s="2" t="inlineStr">
        <is>
          <t>○</t>
        </is>
      </c>
      <c r="P30" s="2" t="inlineStr">
        <is>
          <t>-</t>
        </is>
      </c>
      <c r="Q30" s="2" t="inlineStr">
        <is>
          <t>-</t>
        </is>
      </c>
      <c r="R30" s="2" t="inlineStr">
        <is>
          <t>-</t>
        </is>
      </c>
      <c r="S30" s="34" t="inlineStr">
        <is>
          <t>-</t>
        </is>
      </c>
      <c r="T30" s="36"/>
      <c r="U30" s="34" t="inlineStr">
        <is>
          <t>-</t>
        </is>
      </c>
      <c r="V30" s="35"/>
      <c r="W30" s="35"/>
      <c r="X30" s="35"/>
      <c r="Y30" s="35"/>
      <c r="Z30" s="35"/>
      <c r="AA30" s="35"/>
      <c r="AB30" s="36"/>
    </row>
    <row r="31" spans="1:28" ht="18.75" customHeight="1">
      <c r="A31" s="2">
        <v>23</v>
      </c>
      <c r="B31" s="34" t="inlineStr">
        <is>
          <t>管理部署ID</t>
        </is>
      </c>
      <c r="C31" s="35"/>
      <c r="D31" s="36"/>
      <c r="E31" s="34" t="inlineStr">
        <is>
          <t>management_department_id</t>
        </is>
      </c>
      <c r="F31" s="35"/>
      <c r="G31" s="36"/>
      <c r="H31" s="34" t="inlineStr">
        <is>
          <t>varchar</t>
        </is>
      </c>
      <c r="I31" s="36"/>
      <c r="J31" s="34" t="inlineStr">
        <is>
          <t>-</t>
        </is>
      </c>
      <c r="K31" s="36"/>
      <c r="L31" s="2" t="inlineStr">
        <is>
          <t>-</t>
        </is>
      </c>
      <c r="M31" s="2" t="inlineStr">
        <is>
          <t>半角</t>
        </is>
      </c>
      <c r="N31" s="2" t="inlineStr">
        <is>
          <t>○</t>
        </is>
      </c>
      <c r="O31" s="2" t="inlineStr">
        <is>
          <t>○</t>
        </is>
      </c>
      <c r="P31" s="2" t="inlineStr">
        <is>
          <t>-</t>
        </is>
      </c>
      <c r="Q31" s="2" t="inlineStr">
        <is>
          <t>○</t>
        </is>
      </c>
      <c r="R31" s="2" t="inlineStr">
        <is>
          <t>-</t>
        </is>
      </c>
      <c r="S31" s="34" t="inlineStr">
        <is>
          <t>-</t>
        </is>
      </c>
      <c r="T31" s="36"/>
      <c r="U31" s="34" t="inlineStr">
        <is>
          <t>外部キー</t>
        </is>
      </c>
      <c r="V31" s="35"/>
      <c r="W31" s="35"/>
      <c r="X31" s="35"/>
      <c r="Y31" s="35"/>
      <c r="Z31" s="35"/>
      <c r="AA31" s="35"/>
      <c r="AB31" s="36"/>
    </row>
    <row r="32" spans="1:28" ht="18.75" customHeight="1">
      <c r="A32" s="2">
        <v>24</v>
      </c>
      <c r="B32" s="34" t="inlineStr">
        <is>
          <t>管理部署</t>
        </is>
      </c>
      <c r="C32" s="35"/>
      <c r="D32" s="36"/>
      <c r="E32" s="34" t="inlineStr">
        <is>
          <t>management_department_name</t>
        </is>
      </c>
      <c r="F32" s="35"/>
      <c r="G32" s="36"/>
      <c r="H32" s="34" t="inlineStr">
        <is>
          <t>varchar</t>
        </is>
      </c>
      <c r="I32" s="36"/>
      <c r="J32" s="34" t="inlineStr">
        <is>
          <t>-</t>
        </is>
      </c>
      <c r="K32" s="36"/>
      <c r="L32" s="2" t="inlineStr">
        <is>
          <t>-</t>
        </is>
      </c>
      <c r="M32" s="2" t="inlineStr">
        <is>
          <t>半角/全角</t>
        </is>
      </c>
      <c r="N32" s="2" t="inlineStr">
        <is>
          <t>○</t>
        </is>
      </c>
      <c r="O32" s="2" t="inlineStr">
        <is>
          <t>○</t>
        </is>
      </c>
      <c r="P32" s="2" t="inlineStr">
        <is>
          <t>-</t>
        </is>
      </c>
      <c r="Q32" s="2" t="inlineStr">
        <is>
          <t>-</t>
        </is>
      </c>
      <c r="R32" s="2" t="inlineStr">
        <is>
          <t>-</t>
        </is>
      </c>
      <c r="S32" s="34" t="inlineStr">
        <is>
          <t>-</t>
        </is>
      </c>
      <c r="T32" s="36"/>
      <c r="U32" s="34" t="inlineStr">
        <is>
          <t>-</t>
        </is>
      </c>
      <c r="V32" s="35"/>
      <c r="W32" s="35"/>
      <c r="X32" s="35"/>
      <c r="Y32" s="35"/>
      <c r="Z32" s="35"/>
      <c r="AA32" s="35"/>
      <c r="AB32" s="36"/>
    </row>
    <row r="33" spans="1:28" ht="18.75" customHeight="1">
      <c r="A33" s="2">
        <v>25</v>
      </c>
      <c r="B33" s="34" t="inlineStr">
        <is>
          <t>ME番号</t>
        </is>
      </c>
      <c r="C33" s="35"/>
      <c r="D33" s="36"/>
      <c r="E33" s="34" t="inlineStr">
        <is>
          <t>equipment_no</t>
        </is>
      </c>
      <c r="F33" s="35"/>
      <c r="G33" s="36"/>
      <c r="H33" s="34" t="inlineStr">
        <is>
          <t>varchar</t>
        </is>
      </c>
      <c r="I33" s="36"/>
      <c r="J33" s="34" t="inlineStr">
        <is>
          <t>-</t>
        </is>
      </c>
      <c r="K33" s="36"/>
      <c r="L33" s="2" t="inlineStr">
        <is>
          <t>-</t>
        </is>
      </c>
      <c r="M33" s="2" t="inlineStr">
        <is>
          <t>半角</t>
        </is>
      </c>
      <c r="N33" s="2" t="inlineStr">
        <is>
          <t>○</t>
        </is>
      </c>
      <c r="O33" s="2" t="inlineStr">
        <is>
          <t>○</t>
        </is>
      </c>
      <c r="P33" s="2" t="inlineStr">
        <is>
          <t>-</t>
        </is>
      </c>
      <c r="Q33" s="2" t="inlineStr">
        <is>
          <t>-</t>
        </is>
      </c>
      <c r="R33" s="2" t="inlineStr">
        <is>
          <t>-</t>
        </is>
      </c>
      <c r="S33" s="34" t="inlineStr">
        <is>
          <t>-</t>
        </is>
      </c>
      <c r="T33" s="36"/>
      <c r="U33" s="34" t="inlineStr">
        <is>
          <t>備品管理番号。</t>
        </is>
      </c>
      <c r="V33" s="35"/>
      <c r="W33" s="35"/>
      <c r="X33" s="35"/>
      <c r="Y33" s="35"/>
      <c r="Z33" s="35"/>
      <c r="AA33" s="35"/>
      <c r="AB33" s="36"/>
    </row>
    <row r="34" spans="1:28" ht="18.75" customHeight="1">
      <c r="A34" s="2">
        <v>26</v>
      </c>
      <c r="B34" s="34" t="inlineStr">
        <is>
          <t>シリアル番号</t>
        </is>
      </c>
      <c r="C34" s="35"/>
      <c r="D34" s="36"/>
      <c r="E34" s="34" t="inlineStr">
        <is>
          <t>serial_no</t>
        </is>
      </c>
      <c r="F34" s="35"/>
      <c r="G34" s="36"/>
      <c r="H34" s="34" t="inlineStr">
        <is>
          <t>varchar</t>
        </is>
      </c>
      <c r="I34" s="36"/>
      <c r="J34" s="34" t="inlineStr">
        <is>
          <t>-</t>
        </is>
      </c>
      <c r="K34" s="36"/>
      <c r="L34" s="2" t="inlineStr">
        <is>
          <t>-</t>
        </is>
      </c>
      <c r="M34" s="2" t="inlineStr">
        <is>
          <t>半角</t>
        </is>
      </c>
      <c r="N34" s="2" t="inlineStr">
        <is>
          <t>○</t>
        </is>
      </c>
      <c r="O34" s="2" t="inlineStr">
        <is>
          <t>○</t>
        </is>
      </c>
      <c r="P34" s="2" t="inlineStr">
        <is>
          <t>-</t>
        </is>
      </c>
      <c r="Q34" s="2" t="inlineStr">
        <is>
          <t>-</t>
        </is>
      </c>
      <c r="R34" s="2" t="inlineStr">
        <is>
          <t>-</t>
        </is>
      </c>
      <c r="S34" s="34" t="inlineStr">
        <is>
          <t>-</t>
        </is>
      </c>
      <c r="T34" s="36"/>
      <c r="U34" s="34" t="inlineStr">
        <is>
          <t>メーカーシリアル。</t>
        </is>
      </c>
      <c r="V34" s="35"/>
      <c r="W34" s="35"/>
      <c r="X34" s="35"/>
      <c r="Y34" s="35"/>
      <c r="Z34" s="35"/>
      <c r="AA34" s="35"/>
      <c r="AB34" s="36"/>
    </row>
    <row r="35" spans="1:28" ht="18.75" customHeight="1">
      <c r="A35" s="2">
        <v>27</v>
      </c>
      <c r="B35" s="34" t="inlineStr">
        <is>
          <t>明細区分</t>
        </is>
      </c>
      <c r="C35" s="35"/>
      <c r="D35" s="36"/>
      <c r="E35" s="34" t="inlineStr">
        <is>
          <t>detail_type</t>
        </is>
      </c>
      <c r="F35" s="35"/>
      <c r="G35" s="36"/>
      <c r="H35" s="34" t="inlineStr">
        <is>
          <t>varchar</t>
        </is>
      </c>
      <c r="I35" s="36"/>
      <c r="J35" s="34" t="inlineStr">
        <is>
          <t>-</t>
        </is>
      </c>
      <c r="K35" s="36"/>
      <c r="L35" s="2" t="inlineStr">
        <is>
          <t>-</t>
        </is>
      </c>
      <c r="M35" s="2" t="inlineStr">
        <is>
          <t>半角</t>
        </is>
      </c>
      <c r="N35" s="2" t="inlineStr">
        <is>
          <t>○</t>
        </is>
      </c>
      <c r="O35" s="2" t="inlineStr">
        <is>
          <t>○</t>
        </is>
      </c>
      <c r="P35" s="2" t="inlineStr">
        <is>
          <t>-</t>
        </is>
      </c>
      <c r="Q35" s="2" t="inlineStr">
        <is>
          <t>-</t>
        </is>
      </c>
      <c r="R35" s="2" t="inlineStr">
        <is>
          <t>-</t>
        </is>
      </c>
      <c r="S35" s="34" t="inlineStr">
        <is>
          <t>-</t>
        </is>
      </c>
      <c r="T35" s="36"/>
      <c r="U35" s="34" t="inlineStr">
        <is>
          <t>-</t>
        </is>
      </c>
      <c r="V35" s="35"/>
      <c r="W35" s="35"/>
      <c r="X35" s="35"/>
      <c r="Y35" s="35"/>
      <c r="Z35" s="35"/>
      <c r="AA35" s="35"/>
      <c r="AB35" s="36"/>
    </row>
    <row r="36" spans="1:28" ht="18.75" customHeight="1">
      <c r="A36" s="2">
        <v>28</v>
      </c>
      <c r="B36" s="34" t="inlineStr">
        <is>
          <t>親資産台帳ID</t>
        </is>
      </c>
      <c r="C36" s="35"/>
      <c r="D36" s="36"/>
      <c r="E36" s="34" t="inlineStr">
        <is>
          <t>parent_asset_ledger_id</t>
        </is>
      </c>
      <c r="F36" s="35"/>
      <c r="G36" s="36"/>
      <c r="H36" s="34" t="inlineStr">
        <is>
          <t>bigint</t>
        </is>
      </c>
      <c r="I36" s="36"/>
      <c r="J36" s="34" t="inlineStr">
        <is>
          <t>8</t>
        </is>
      </c>
      <c r="K36" s="36"/>
      <c r="L36" s="2" t="inlineStr">
        <is>
          <t>-</t>
        </is>
      </c>
      <c r="M36" s="2" t="inlineStr">
        <is>
          <t>-</t>
        </is>
      </c>
      <c r="N36" s="2" t="inlineStr">
        <is>
          <t>-</t>
        </is>
      </c>
      <c r="O36" s="2" t="inlineStr">
        <is>
          <t>○</t>
        </is>
      </c>
      <c r="P36" s="2" t="inlineStr">
        <is>
          <t>-</t>
        </is>
      </c>
      <c r="Q36" s="2" t="inlineStr">
        <is>
          <t>○</t>
        </is>
      </c>
      <c r="R36" s="2" t="inlineStr">
        <is>
          <t>-</t>
        </is>
      </c>
      <c r="S36" s="34" t="inlineStr">
        <is>
          <t>-</t>
        </is>
      </c>
      <c r="T36" s="36"/>
      <c r="U36" s="34" t="inlineStr">
        <is>
          <t>外部キー</t>
        </is>
      </c>
      <c r="V36" s="35"/>
      <c r="W36" s="35"/>
      <c r="X36" s="35"/>
      <c r="Y36" s="35"/>
      <c r="Z36" s="35"/>
      <c r="AA36" s="35"/>
      <c r="AB36" s="36"/>
    </row>
    <row r="37" spans="1:28" ht="18.75" customHeight="1">
      <c r="A37" s="2">
        <v>29</v>
      </c>
      <c r="B37" s="34" t="inlineStr">
        <is>
          <t>購入日</t>
        </is>
      </c>
      <c r="C37" s="35"/>
      <c r="D37" s="36"/>
      <c r="E37" s="34" t="inlineStr">
        <is>
          <t>purchased_on</t>
        </is>
      </c>
      <c r="F37" s="35"/>
      <c r="G37" s="36"/>
      <c r="H37" s="34" t="inlineStr">
        <is>
          <t>date</t>
        </is>
      </c>
      <c r="I37" s="36"/>
      <c r="J37" s="34" t="inlineStr">
        <is>
          <t>4</t>
        </is>
      </c>
      <c r="K37" s="36"/>
      <c r="L37" s="2" t="inlineStr">
        <is>
          <t>-</t>
        </is>
      </c>
      <c r="M37" s="2" t="inlineStr">
        <is>
          <t>-</t>
        </is>
      </c>
      <c r="N37" s="2" t="inlineStr">
        <is>
          <t>-</t>
        </is>
      </c>
      <c r="O37" s="2" t="inlineStr">
        <is>
          <t>-</t>
        </is>
      </c>
      <c r="P37" s="2" t="inlineStr">
        <is>
          <t>-</t>
        </is>
      </c>
      <c r="Q37" s="2" t="inlineStr">
        <is>
          <t>-</t>
        </is>
      </c>
      <c r="R37" s="2" t="inlineStr">
        <is>
          <t>-</t>
        </is>
      </c>
      <c r="S37" s="34" t="inlineStr">
        <is>
          <t>-</t>
        </is>
      </c>
      <c r="T37" s="36"/>
      <c r="U37" s="34" t="inlineStr">
        <is>
          <t>購入年月日。</t>
        </is>
      </c>
      <c r="V37" s="35"/>
      <c r="W37" s="35"/>
      <c r="X37" s="35"/>
      <c r="Y37" s="35"/>
      <c r="Z37" s="35"/>
      <c r="AA37" s="35"/>
      <c r="AB37" s="36"/>
    </row>
    <row r="38" spans="1:28" ht="18.75" customHeight="1">
      <c r="A38" s="2">
        <v>30</v>
      </c>
      <c r="B38" s="34" t="inlineStr">
        <is>
          <t>リース品フラグ</t>
        </is>
      </c>
      <c r="C38" s="35"/>
      <c r="D38" s="36"/>
      <c r="E38" s="34" t="inlineStr">
        <is>
          <t>is_leased</t>
        </is>
      </c>
      <c r="F38" s="35"/>
      <c r="G38" s="36"/>
      <c r="H38" s="34" t="inlineStr">
        <is>
          <t>boolean</t>
        </is>
      </c>
      <c r="I38" s="36"/>
      <c r="J38" s="34" t="inlineStr">
        <is>
          <t>1</t>
        </is>
      </c>
      <c r="K38" s="36"/>
      <c r="L38" s="2" t="inlineStr">
        <is>
          <t>○</t>
        </is>
      </c>
      <c r="M38" s="2" t="inlineStr">
        <is>
          <t>-</t>
        </is>
      </c>
      <c r="N38" s="2" t="inlineStr">
        <is>
          <t>-</t>
        </is>
      </c>
      <c r="O38" s="2" t="inlineStr">
        <is>
          <t>-</t>
        </is>
      </c>
      <c r="P38" s="2" t="inlineStr">
        <is>
          <t>-</t>
        </is>
      </c>
      <c r="Q38" s="2" t="inlineStr">
        <is>
          <t>-</t>
        </is>
      </c>
      <c r="R38" s="2" t="inlineStr">
        <is>
          <t>-</t>
        </is>
      </c>
      <c r="S38" s="34" t="inlineStr">
        <is>
          <t>0</t>
        </is>
      </c>
      <c r="T38" s="36"/>
      <c r="U38" s="34" t="inlineStr">
        <is>
          <t>true=リース品。</t>
        </is>
      </c>
      <c r="V38" s="35"/>
      <c r="W38" s="35"/>
      <c r="X38" s="35"/>
      <c r="Y38" s="35"/>
      <c r="Z38" s="35"/>
      <c r="AA38" s="35"/>
      <c r="AB38" s="36"/>
    </row>
    <row r="39" spans="1:28" ht="18.75" customHeight="1">
      <c r="A39" s="2">
        <v>31</v>
      </c>
      <c r="B39" s="34" t="inlineStr">
        <is>
          <t>貸出品フラグ</t>
        </is>
      </c>
      <c r="C39" s="35"/>
      <c r="D39" s="36"/>
      <c r="E39" s="34" t="inlineStr">
        <is>
          <t>is_rented_out</t>
        </is>
      </c>
      <c r="F39" s="35"/>
      <c r="G39" s="36"/>
      <c r="H39" s="34" t="inlineStr">
        <is>
          <t>boolean</t>
        </is>
      </c>
      <c r="I39" s="36"/>
      <c r="J39" s="34" t="inlineStr">
        <is>
          <t>1</t>
        </is>
      </c>
      <c r="K39" s="36"/>
      <c r="L39" s="2" t="inlineStr">
        <is>
          <t>○</t>
        </is>
      </c>
      <c r="M39" s="2" t="inlineStr">
        <is>
          <t>-</t>
        </is>
      </c>
      <c r="N39" s="2" t="inlineStr">
        <is>
          <t>-</t>
        </is>
      </c>
      <c r="O39" s="2" t="inlineStr">
        <is>
          <t>-</t>
        </is>
      </c>
      <c r="P39" s="2" t="inlineStr">
        <is>
          <t>-</t>
        </is>
      </c>
      <c r="Q39" s="2" t="inlineStr">
        <is>
          <t>-</t>
        </is>
      </c>
      <c r="R39" s="2" t="inlineStr">
        <is>
          <t>-</t>
        </is>
      </c>
      <c r="S39" s="34" t="inlineStr">
        <is>
          <t>0</t>
        </is>
      </c>
      <c r="T39" s="36"/>
      <c r="U39" s="34" t="inlineStr">
        <is>
          <t>true=貸出中。</t>
        </is>
      </c>
      <c r="V39" s="35"/>
      <c r="W39" s="35"/>
      <c r="X39" s="35"/>
      <c r="Y39" s="35"/>
      <c r="Z39" s="35"/>
      <c r="AA39" s="35"/>
      <c r="AB39" s="36"/>
    </row>
    <row r="40" spans="1:28" ht="18.75" customHeight="1">
      <c r="A40" s="2">
        <v>32</v>
      </c>
      <c r="B40" s="34" t="inlineStr">
        <is>
          <t>数量</t>
        </is>
      </c>
      <c r="C40" s="35"/>
      <c r="D40" s="36"/>
      <c r="E40" s="34" t="inlineStr">
        <is>
          <t>quantity</t>
        </is>
      </c>
      <c r="F40" s="35"/>
      <c r="G40" s="36"/>
      <c r="H40" s="34" t="inlineStr">
        <is>
          <t>int</t>
        </is>
      </c>
      <c r="I40" s="36"/>
      <c r="J40" s="34" t="inlineStr">
        <is>
          <t>4</t>
        </is>
      </c>
      <c r="K40" s="36"/>
      <c r="L40" s="2" t="inlineStr">
        <is>
          <t>○</t>
        </is>
      </c>
      <c r="M40" s="2" t="inlineStr">
        <is>
          <t>半角</t>
        </is>
      </c>
      <c r="N40" s="2" t="inlineStr">
        <is>
          <t>-</t>
        </is>
      </c>
      <c r="O40" s="2" t="inlineStr">
        <is>
          <t>○</t>
        </is>
      </c>
      <c r="P40" s="2" t="inlineStr">
        <is>
          <t>-</t>
        </is>
      </c>
      <c r="Q40" s="2" t="inlineStr">
        <is>
          <t>-</t>
        </is>
      </c>
      <c r="R40" s="2" t="inlineStr">
        <is>
          <t>-</t>
        </is>
      </c>
      <c r="S40" s="34" t="inlineStr">
        <is>
          <t>1</t>
        </is>
      </c>
      <c r="T40" s="36"/>
      <c r="U40" s="34" t="inlineStr">
        <is>
          <t>台帳上の数量。</t>
        </is>
      </c>
      <c r="V40" s="35"/>
      <c r="W40" s="35"/>
      <c r="X40" s="35"/>
      <c r="Y40" s="35"/>
      <c r="Z40" s="35"/>
      <c r="AA40" s="35"/>
      <c r="AB40" s="36"/>
    </row>
    <row r="41" spans="1:28" ht="18.75" customHeight="1">
      <c r="A41" s="2">
        <v>33</v>
      </c>
      <c r="B41" s="34" t="inlineStr">
        <is>
          <t>単位</t>
        </is>
      </c>
      <c r="C41" s="35"/>
      <c r="D41" s="36"/>
      <c r="E41" s="34" t="inlineStr">
        <is>
          <t>unit</t>
        </is>
      </c>
      <c r="F41" s="35"/>
      <c r="G41" s="36"/>
      <c r="H41" s="34" t="inlineStr">
        <is>
          <t>varchar</t>
        </is>
      </c>
      <c r="I41" s="36"/>
      <c r="J41" s="34" t="inlineStr">
        <is>
          <t>-</t>
        </is>
      </c>
      <c r="K41" s="36"/>
      <c r="L41" s="2" t="inlineStr">
        <is>
          <t>-</t>
        </is>
      </c>
      <c r="M41" s="2" t="inlineStr">
        <is>
          <t>半角/全角</t>
        </is>
      </c>
      <c r="N41" s="2" t="inlineStr">
        <is>
          <t>○</t>
        </is>
      </c>
      <c r="O41" s="2" t="inlineStr">
        <is>
          <t>○</t>
        </is>
      </c>
      <c r="P41" s="2" t="inlineStr">
        <is>
          <t>-</t>
        </is>
      </c>
      <c r="Q41" s="2" t="inlineStr">
        <is>
          <t>-</t>
        </is>
      </c>
      <c r="R41" s="2" t="inlineStr">
        <is>
          <t>-</t>
        </is>
      </c>
      <c r="S41" s="34" t="inlineStr">
        <is>
          <t>-</t>
        </is>
      </c>
      <c r="T41" s="36"/>
      <c r="U41" s="34" t="inlineStr">
        <is>
          <t>-</t>
        </is>
      </c>
      <c r="V41" s="35"/>
      <c r="W41" s="35"/>
      <c r="X41" s="35"/>
      <c r="Y41" s="35"/>
      <c r="Z41" s="35"/>
      <c r="AA41" s="35"/>
      <c r="AB41" s="36"/>
    </row>
    <row r="42" spans="1:28" ht="18.75" customHeight="1">
      <c r="A42" s="2">
        <v>34</v>
      </c>
      <c r="B42" s="34" t="inlineStr">
        <is>
          <t>幅(mm)</t>
        </is>
      </c>
      <c r="C42" s="35"/>
      <c r="D42" s="36"/>
      <c r="E42" s="34" t="inlineStr">
        <is>
          <t>width_mm</t>
        </is>
      </c>
      <c r="F42" s="35"/>
      <c r="G42" s="36"/>
      <c r="H42" s="34" t="inlineStr">
        <is>
          <t>varchar</t>
        </is>
      </c>
      <c r="I42" s="36"/>
      <c r="J42" s="34" t="inlineStr">
        <is>
          <t>-</t>
        </is>
      </c>
      <c r="K42" s="36"/>
      <c r="L42" s="2" t="inlineStr">
        <is>
          <t>-</t>
        </is>
      </c>
      <c r="M42" s="2" t="inlineStr">
        <is>
          <t>半角</t>
        </is>
      </c>
      <c r="N42" s="2" t="inlineStr">
        <is>
          <t>-</t>
        </is>
      </c>
      <c r="O42" s="2" t="inlineStr">
        <is>
          <t>○</t>
        </is>
      </c>
      <c r="P42" s="2" t="inlineStr">
        <is>
          <t>-</t>
        </is>
      </c>
      <c r="Q42" s="2" t="inlineStr">
        <is>
          <t>-</t>
        </is>
      </c>
      <c r="R42" s="2" t="inlineStr">
        <is>
          <t>-</t>
        </is>
      </c>
      <c r="S42" s="34" t="inlineStr">
        <is>
          <t>0</t>
        </is>
      </c>
      <c r="T42" s="36"/>
      <c r="U42" s="34" t="inlineStr">
        <is>
          <t>機器寸法。</t>
        </is>
      </c>
      <c r="V42" s="35"/>
      <c r="W42" s="35"/>
      <c r="X42" s="35"/>
      <c r="Y42" s="35"/>
      <c r="Z42" s="35"/>
      <c r="AA42" s="35"/>
      <c r="AB42" s="36"/>
    </row>
    <row r="43" spans="1:28" ht="18.75" customHeight="1">
      <c r="A43" s="2">
        <v>35</v>
      </c>
      <c r="B43" s="34" t="inlineStr">
        <is>
          <t>奥行(mm)</t>
        </is>
      </c>
      <c r="C43" s="35"/>
      <c r="D43" s="36"/>
      <c r="E43" s="34" t="inlineStr">
        <is>
          <t>depth_mm</t>
        </is>
      </c>
      <c r="F43" s="35"/>
      <c r="G43" s="36"/>
      <c r="H43" s="34" t="inlineStr">
        <is>
          <t>varchar</t>
        </is>
      </c>
      <c r="I43" s="36"/>
      <c r="J43" s="34" t="inlineStr">
        <is>
          <t>-</t>
        </is>
      </c>
      <c r="K43" s="36"/>
      <c r="L43" s="2" t="inlineStr">
        <is>
          <t>-</t>
        </is>
      </c>
      <c r="M43" s="2" t="inlineStr">
        <is>
          <t>半角</t>
        </is>
      </c>
      <c r="N43" s="2" t="inlineStr">
        <is>
          <t>-</t>
        </is>
      </c>
      <c r="O43" s="2" t="inlineStr">
        <is>
          <t>○</t>
        </is>
      </c>
      <c r="P43" s="2" t="inlineStr">
        <is>
          <t>-</t>
        </is>
      </c>
      <c r="Q43" s="2" t="inlineStr">
        <is>
          <t>-</t>
        </is>
      </c>
      <c r="R43" s="2" t="inlineStr">
        <is>
          <t>-</t>
        </is>
      </c>
      <c r="S43" s="34" t="inlineStr">
        <is>
          <t>0</t>
        </is>
      </c>
      <c r="T43" s="36"/>
      <c r="U43" s="34" t="inlineStr">
        <is>
          <t>機器寸法。</t>
        </is>
      </c>
      <c r="V43" s="35"/>
      <c r="W43" s="35"/>
      <c r="X43" s="35"/>
      <c r="Y43" s="35"/>
      <c r="Z43" s="35"/>
      <c r="AA43" s="35"/>
      <c r="AB43" s="36"/>
    </row>
    <row r="44" spans="1:28" ht="18.75" customHeight="1">
      <c r="A44" s="2">
        <v>36</v>
      </c>
      <c r="B44" s="34" t="inlineStr">
        <is>
          <t>高さ(mm)</t>
        </is>
      </c>
      <c r="C44" s="35"/>
      <c r="D44" s="36"/>
      <c r="E44" s="34" t="inlineStr">
        <is>
          <t>height_mm</t>
        </is>
      </c>
      <c r="F44" s="35"/>
      <c r="G44" s="36"/>
      <c r="H44" s="34" t="inlineStr">
        <is>
          <t>varchar</t>
        </is>
      </c>
      <c r="I44" s="36"/>
      <c r="J44" s="34" t="inlineStr">
        <is>
          <t>-</t>
        </is>
      </c>
      <c r="K44" s="36"/>
      <c r="L44" s="2" t="inlineStr">
        <is>
          <t>-</t>
        </is>
      </c>
      <c r="M44" s="2" t="inlineStr">
        <is>
          <t>半角</t>
        </is>
      </c>
      <c r="N44" s="2" t="inlineStr">
        <is>
          <t>-</t>
        </is>
      </c>
      <c r="O44" s="2" t="inlineStr">
        <is>
          <t>○</t>
        </is>
      </c>
      <c r="P44" s="2" t="inlineStr">
        <is>
          <t>-</t>
        </is>
      </c>
      <c r="Q44" s="2" t="inlineStr">
        <is>
          <t>-</t>
        </is>
      </c>
      <c r="R44" s="2" t="inlineStr">
        <is>
          <t>-</t>
        </is>
      </c>
      <c r="S44" s="34" t="inlineStr">
        <is>
          <t>0</t>
        </is>
      </c>
      <c r="T44" s="36"/>
      <c r="U44" s="34" t="inlineStr">
        <is>
          <t>機器寸法。</t>
        </is>
      </c>
      <c r="V44" s="35"/>
      <c r="W44" s="35"/>
      <c r="X44" s="35"/>
      <c r="Y44" s="35"/>
      <c r="Z44" s="35"/>
      <c r="AA44" s="35"/>
      <c r="AB44" s="36"/>
    </row>
    <row r="45" spans="1:28" ht="18.75" customHeight="1">
      <c r="A45" s="2">
        <v>37</v>
      </c>
      <c r="B45" s="34" t="inlineStr">
        <is>
          <t>契約・見積名称</t>
        </is>
      </c>
      <c r="C45" s="35"/>
      <c r="D45" s="36"/>
      <c r="E45" s="34" t="inlineStr">
        <is>
          <t>contract_name</t>
        </is>
      </c>
      <c r="F45" s="35"/>
      <c r="G45" s="36"/>
      <c r="H45" s="34" t="inlineStr">
        <is>
          <t>varchar</t>
        </is>
      </c>
      <c r="I45" s="36"/>
      <c r="J45" s="34" t="inlineStr">
        <is>
          <t>-</t>
        </is>
      </c>
      <c r="K45" s="36"/>
      <c r="L45" s="2" t="inlineStr">
        <is>
          <t>-</t>
        </is>
      </c>
      <c r="M45" s="2" t="inlineStr">
        <is>
          <t>半角/全角</t>
        </is>
      </c>
      <c r="N45" s="2" t="inlineStr">
        <is>
          <t>○</t>
        </is>
      </c>
      <c r="O45" s="2" t="inlineStr">
        <is>
          <t>○</t>
        </is>
      </c>
      <c r="P45" s="2" t="inlineStr">
        <is>
          <t>-</t>
        </is>
      </c>
      <c r="Q45" s="2" t="inlineStr">
        <is>
          <t>-</t>
        </is>
      </c>
      <c r="R45" s="2" t="inlineStr">
        <is>
          <t>-</t>
        </is>
      </c>
      <c r="S45" s="34" t="inlineStr">
        <is>
          <t>-</t>
        </is>
      </c>
      <c r="T45" s="36"/>
      <c r="U45" s="34" t="inlineStr">
        <is>
          <t>-</t>
        </is>
      </c>
      <c r="V45" s="35"/>
      <c r="W45" s="35"/>
      <c r="X45" s="35"/>
      <c r="Y45" s="35"/>
      <c r="Z45" s="35"/>
      <c r="AA45" s="35"/>
      <c r="AB45" s="36"/>
    </row>
    <row r="46" spans="1:28" ht="18.75" customHeight="1">
      <c r="A46" s="2">
        <v>38</v>
      </c>
      <c r="B46" s="34" t="inlineStr">
        <is>
          <t>契約番号</t>
        </is>
      </c>
      <c r="C46" s="35"/>
      <c r="D46" s="36"/>
      <c r="E46" s="34" t="inlineStr">
        <is>
          <t>contract_no</t>
        </is>
      </c>
      <c r="F46" s="35"/>
      <c r="G46" s="36"/>
      <c r="H46" s="34" t="inlineStr">
        <is>
          <t>varchar</t>
        </is>
      </c>
      <c r="I46" s="36"/>
      <c r="J46" s="34" t="inlineStr">
        <is>
          <t>-</t>
        </is>
      </c>
      <c r="K46" s="36"/>
      <c r="L46" s="2" t="inlineStr">
        <is>
          <t>-</t>
        </is>
      </c>
      <c r="M46" s="2" t="inlineStr">
        <is>
          <t>半角</t>
        </is>
      </c>
      <c r="N46" s="2" t="inlineStr">
        <is>
          <t>○</t>
        </is>
      </c>
      <c r="O46" s="2" t="inlineStr">
        <is>
          <t>○</t>
        </is>
      </c>
      <c r="P46" s="2" t="inlineStr">
        <is>
          <t>-</t>
        </is>
      </c>
      <c r="Q46" s="2" t="inlineStr">
        <is>
          <t>-</t>
        </is>
      </c>
      <c r="R46" s="2" t="inlineStr">
        <is>
          <t>-</t>
        </is>
      </c>
      <c r="S46" s="34" t="inlineStr">
        <is>
          <t>-</t>
        </is>
      </c>
      <c r="T46" s="36"/>
      <c r="U46" s="34" t="inlineStr">
        <is>
          <t>-</t>
        </is>
      </c>
      <c r="V46" s="35"/>
      <c r="W46" s="35"/>
      <c r="X46" s="35"/>
      <c r="Y46" s="35"/>
      <c r="Z46" s="35"/>
      <c r="AA46" s="35"/>
      <c r="AB46" s="36"/>
    </row>
    <row r="47" spans="1:28" ht="18.75" customHeight="1">
      <c r="A47" s="2">
        <v>39</v>
      </c>
      <c r="B47" s="34" t="inlineStr">
        <is>
          <t>見積番号</t>
        </is>
      </c>
      <c r="C47" s="35"/>
      <c r="D47" s="36"/>
      <c r="E47" s="34" t="inlineStr">
        <is>
          <t>quotation_no</t>
        </is>
      </c>
      <c r="F47" s="35"/>
      <c r="G47" s="36"/>
      <c r="H47" s="34" t="inlineStr">
        <is>
          <t>varchar</t>
        </is>
      </c>
      <c r="I47" s="36"/>
      <c r="J47" s="34" t="inlineStr">
        <is>
          <t>-</t>
        </is>
      </c>
      <c r="K47" s="36"/>
      <c r="L47" s="2" t="inlineStr">
        <is>
          <t>-</t>
        </is>
      </c>
      <c r="M47" s="2" t="inlineStr">
        <is>
          <t>半角</t>
        </is>
      </c>
      <c r="N47" s="2" t="inlineStr">
        <is>
          <t>○</t>
        </is>
      </c>
      <c r="O47" s="2" t="inlineStr">
        <is>
          <t>○</t>
        </is>
      </c>
      <c r="P47" s="2" t="inlineStr">
        <is>
          <t>-</t>
        </is>
      </c>
      <c r="Q47" s="2" t="inlineStr">
        <is>
          <t>-</t>
        </is>
      </c>
      <c r="R47" s="2" t="inlineStr">
        <is>
          <t>-</t>
        </is>
      </c>
      <c r="S47" s="34" t="inlineStr">
        <is>
          <t>-</t>
        </is>
      </c>
      <c r="T47" s="36"/>
      <c r="U47" s="34" t="inlineStr">
        <is>
          <t>-</t>
        </is>
      </c>
      <c r="V47" s="35"/>
      <c r="W47" s="35"/>
      <c r="X47" s="35"/>
      <c r="Y47" s="35"/>
      <c r="Z47" s="35"/>
      <c r="AA47" s="35"/>
      <c r="AB47" s="36"/>
    </row>
    <row r="48" spans="1:28" ht="18.75" customHeight="1">
      <c r="A48" s="2">
        <v>40</v>
      </c>
      <c r="B48" s="34" t="inlineStr">
        <is>
          <t>契約・発注日</t>
        </is>
      </c>
      <c r="C48" s="35"/>
      <c r="D48" s="36"/>
      <c r="E48" s="34" t="inlineStr">
        <is>
          <t>contract_date</t>
        </is>
      </c>
      <c r="F48" s="35"/>
      <c r="G48" s="36"/>
      <c r="H48" s="34" t="inlineStr">
        <is>
          <t>date</t>
        </is>
      </c>
      <c r="I48" s="36"/>
      <c r="J48" s="34" t="inlineStr">
        <is>
          <t>3</t>
        </is>
      </c>
      <c r="K48" s="36"/>
      <c r="L48" s="2" t="inlineStr">
        <is>
          <t>-</t>
        </is>
      </c>
      <c r="M48" s="2" t="inlineStr">
        <is>
          <t>-</t>
        </is>
      </c>
      <c r="N48" s="2" t="inlineStr">
        <is>
          <t>-</t>
        </is>
      </c>
      <c r="O48" s="2" t="inlineStr">
        <is>
          <t>-</t>
        </is>
      </c>
      <c r="P48" s="2" t="inlineStr">
        <is>
          <t>-</t>
        </is>
      </c>
      <c r="Q48" s="2" t="inlineStr">
        <is>
          <t>-</t>
        </is>
      </c>
      <c r="R48" s="2" t="inlineStr">
        <is>
          <t>-</t>
        </is>
      </c>
      <c r="S48" s="34" t="inlineStr">
        <is>
          <t>-</t>
        </is>
      </c>
      <c r="T48" s="36"/>
      <c r="U48" s="34" t="inlineStr">
        <is>
          <t>-</t>
        </is>
      </c>
      <c r="V48" s="35"/>
      <c r="W48" s="35"/>
      <c r="X48" s="35"/>
      <c r="Y48" s="35"/>
      <c r="Z48" s="35"/>
      <c r="AA48" s="35"/>
      <c r="AB48" s="36"/>
    </row>
    <row r="49" spans="1:28" ht="18.75" customHeight="1">
      <c r="A49" s="2">
        <v>41</v>
      </c>
      <c r="B49" s="34" t="inlineStr">
        <is>
          <t>納品日</t>
        </is>
      </c>
      <c r="C49" s="35"/>
      <c r="D49" s="36"/>
      <c r="E49" s="34" t="inlineStr">
        <is>
          <t>delivery_date</t>
        </is>
      </c>
      <c r="F49" s="35"/>
      <c r="G49" s="36"/>
      <c r="H49" s="34" t="inlineStr">
        <is>
          <t>date</t>
        </is>
      </c>
      <c r="I49" s="36"/>
      <c r="J49" s="34" t="inlineStr">
        <is>
          <t>3</t>
        </is>
      </c>
      <c r="K49" s="36"/>
      <c r="L49" s="2" t="inlineStr">
        <is>
          <t>-</t>
        </is>
      </c>
      <c r="M49" s="2" t="inlineStr">
        <is>
          <t>-</t>
        </is>
      </c>
      <c r="N49" s="2" t="inlineStr">
        <is>
          <t>-</t>
        </is>
      </c>
      <c r="O49" s="2" t="inlineStr">
        <is>
          <t>-</t>
        </is>
      </c>
      <c r="P49" s="2" t="inlineStr">
        <is>
          <t>-</t>
        </is>
      </c>
      <c r="Q49" s="2" t="inlineStr">
        <is>
          <t>-</t>
        </is>
      </c>
      <c r="R49" s="2" t="inlineStr">
        <is>
          <t>-</t>
        </is>
      </c>
      <c r="S49" s="34" t="inlineStr">
        <is>
          <t>-</t>
        </is>
      </c>
      <c r="T49" s="36"/>
      <c r="U49" s="34" t="inlineStr">
        <is>
          <t>-</t>
        </is>
      </c>
      <c r="V49" s="35"/>
      <c r="W49" s="35"/>
      <c r="X49" s="35"/>
      <c r="Y49" s="35"/>
      <c r="Z49" s="35"/>
      <c r="AA49" s="35"/>
      <c r="AB49" s="36"/>
    </row>
    <row r="50" spans="1:28" ht="18.75" customHeight="1">
      <c r="A50" s="2">
        <v>42</v>
      </c>
      <c r="B50" s="34" t="inlineStr">
        <is>
          <t>検収日</t>
        </is>
      </c>
      <c r="C50" s="35"/>
      <c r="D50" s="36"/>
      <c r="E50" s="34" t="inlineStr">
        <is>
          <t>inspection_date</t>
        </is>
      </c>
      <c r="F50" s="35"/>
      <c r="G50" s="36"/>
      <c r="H50" s="34" t="inlineStr">
        <is>
          <t>date</t>
        </is>
      </c>
      <c r="I50" s="36"/>
      <c r="J50" s="34" t="inlineStr">
        <is>
          <t>3</t>
        </is>
      </c>
      <c r="K50" s="36"/>
      <c r="L50" s="2" t="inlineStr">
        <is>
          <t>-</t>
        </is>
      </c>
      <c r="M50" s="2" t="inlineStr">
        <is>
          <t>-</t>
        </is>
      </c>
      <c r="N50" s="2" t="inlineStr">
        <is>
          <t>-</t>
        </is>
      </c>
      <c r="O50" s="2" t="inlineStr">
        <is>
          <t>-</t>
        </is>
      </c>
      <c r="P50" s="2" t="inlineStr">
        <is>
          <t>-</t>
        </is>
      </c>
      <c r="Q50" s="2" t="inlineStr">
        <is>
          <t>-</t>
        </is>
      </c>
      <c r="R50" s="2" t="inlineStr">
        <is>
          <t>-</t>
        </is>
      </c>
      <c r="S50" s="34" t="inlineStr">
        <is>
          <t>-</t>
        </is>
      </c>
      <c r="T50" s="36"/>
      <c r="U50" s="34" t="inlineStr">
        <is>
          <t>-</t>
        </is>
      </c>
      <c r="V50" s="35"/>
      <c r="W50" s="35"/>
      <c r="X50" s="35"/>
      <c r="Y50" s="35"/>
      <c r="Z50" s="35"/>
      <c r="AA50" s="35"/>
      <c r="AB50" s="36"/>
    </row>
    <row r="51" spans="1:28" ht="18.75" customHeight="1">
      <c r="A51" s="2">
        <v>43</v>
      </c>
      <c r="B51" s="34" t="inlineStr">
        <is>
          <t>取得価格</t>
        </is>
      </c>
      <c r="C51" s="35"/>
      <c r="D51" s="36"/>
      <c r="E51" s="34" t="inlineStr">
        <is>
          <t>acquisition_cost</t>
        </is>
      </c>
      <c r="F51" s="35"/>
      <c r="G51" s="36"/>
      <c r="H51" s="34" t="inlineStr">
        <is>
          <t>decimal</t>
        </is>
      </c>
      <c r="I51" s="36"/>
      <c r="J51" s="34" t="inlineStr">
        <is>
          <t>14,2</t>
        </is>
      </c>
      <c r="K51" s="36"/>
      <c r="L51" s="2" t="inlineStr">
        <is>
          <t>-</t>
        </is>
      </c>
      <c r="M51" s="2" t="inlineStr">
        <is>
          <t>-</t>
        </is>
      </c>
      <c r="N51" s="2" t="inlineStr">
        <is>
          <t>-</t>
        </is>
      </c>
      <c r="O51" s="2" t="inlineStr">
        <is>
          <t>○</t>
        </is>
      </c>
      <c r="P51" s="2" t="inlineStr">
        <is>
          <t>-</t>
        </is>
      </c>
      <c r="Q51" s="2" t="inlineStr">
        <is>
          <t>-</t>
        </is>
      </c>
      <c r="R51" s="2" t="inlineStr">
        <is>
          <t>-</t>
        </is>
      </c>
      <c r="S51" s="34" t="inlineStr">
        <is>
          <t>-</t>
        </is>
      </c>
      <c r="T51" s="36"/>
      <c r="U51" s="34" t="inlineStr">
        <is>
          <t>-</t>
        </is>
      </c>
      <c r="V51" s="35"/>
      <c r="W51" s="35"/>
      <c r="X51" s="35"/>
      <c r="Y51" s="35"/>
      <c r="Z51" s="35"/>
      <c r="AA51" s="35"/>
      <c r="AB51" s="36"/>
    </row>
    <row r="52" spans="1:28" ht="18.75" customHeight="1">
      <c r="A52" s="2">
        <v>44</v>
      </c>
      <c r="B52" s="34" t="inlineStr">
        <is>
          <t>電源区分</t>
        </is>
      </c>
      <c r="C52" s="35"/>
      <c r="D52" s="36"/>
      <c r="E52" s="34" t="inlineStr">
        <is>
          <t>power_type</t>
        </is>
      </c>
      <c r="F52" s="35"/>
      <c r="G52" s="36"/>
      <c r="H52" s="34" t="inlineStr">
        <is>
          <t>varchar</t>
        </is>
      </c>
      <c r="I52" s="36"/>
      <c r="J52" s="34" t="inlineStr">
        <is>
          <t>-</t>
        </is>
      </c>
      <c r="K52" s="36"/>
      <c r="L52" s="2" t="inlineStr">
        <is>
          <t>-</t>
        </is>
      </c>
      <c r="M52" s="2" t="inlineStr">
        <is>
          <t>半角</t>
        </is>
      </c>
      <c r="N52" s="2" t="inlineStr">
        <is>
          <t>○</t>
        </is>
      </c>
      <c r="O52" s="2" t="inlineStr">
        <is>
          <t>○</t>
        </is>
      </c>
      <c r="P52" s="2" t="inlineStr">
        <is>
          <t>-</t>
        </is>
      </c>
      <c r="Q52" s="2" t="inlineStr">
        <is>
          <t>-</t>
        </is>
      </c>
      <c r="R52" s="2" t="inlineStr">
        <is>
          <t>-</t>
        </is>
      </c>
      <c r="S52" s="34" t="inlineStr">
        <is>
          <t>-</t>
        </is>
      </c>
      <c r="T52" s="36"/>
      <c r="U52" s="34" t="inlineStr">
        <is>
          <t>例: AC100V, 三相200V, バッテリー。</t>
        </is>
      </c>
      <c r="V52" s="35"/>
      <c r="W52" s="35"/>
      <c r="X52" s="35"/>
      <c r="Y52" s="35"/>
      <c r="Z52" s="35"/>
      <c r="AA52" s="35"/>
      <c r="AB52" s="36"/>
    </row>
    <row r="53" spans="1:28" ht="18.75" customHeight="1">
      <c r="A53" s="2">
        <v>45</v>
      </c>
      <c r="B53" s="34" t="inlineStr">
        <is>
          <t>消費電力(VA)</t>
        </is>
      </c>
      <c r="C53" s="35"/>
      <c r="D53" s="36"/>
      <c r="E53" s="34" t="inlineStr">
        <is>
          <t>power_capacity_va</t>
        </is>
      </c>
      <c r="F53" s="35"/>
      <c r="G53" s="36"/>
      <c r="H53" s="34" t="inlineStr">
        <is>
          <t>int</t>
        </is>
      </c>
      <c r="I53" s="36"/>
      <c r="J53" s="34" t="inlineStr">
        <is>
          <t>4</t>
        </is>
      </c>
      <c r="K53" s="36"/>
      <c r="L53" s="2" t="inlineStr">
        <is>
          <t>-</t>
        </is>
      </c>
      <c r="M53" s="2" t="inlineStr">
        <is>
          <t>半角</t>
        </is>
      </c>
      <c r="N53" s="2" t="inlineStr">
        <is>
          <t>-</t>
        </is>
      </c>
      <c r="O53" s="2" t="inlineStr">
        <is>
          <t>○</t>
        </is>
      </c>
      <c r="P53" s="2" t="inlineStr">
        <is>
          <t>-</t>
        </is>
      </c>
      <c r="Q53" s="2" t="inlineStr">
        <is>
          <t>-</t>
        </is>
      </c>
      <c r="R53" s="2" t="inlineStr">
        <is>
          <t>-</t>
        </is>
      </c>
      <c r="S53" s="34" t="inlineStr">
        <is>
          <t>0</t>
        </is>
      </c>
      <c r="T53" s="36"/>
      <c r="U53" s="34" t="inlineStr">
        <is>
          <t>VA表記。</t>
        </is>
      </c>
      <c r="V53" s="35"/>
      <c r="W53" s="35"/>
      <c r="X53" s="35"/>
      <c r="Y53" s="35"/>
      <c r="Z53" s="35"/>
      <c r="AA53" s="35"/>
      <c r="AB53" s="36"/>
    </row>
    <row r="54" spans="1:28" ht="18.75" customHeight="1">
      <c r="A54" s="2">
        <v>46</v>
      </c>
      <c r="B54" s="34" t="inlineStr">
        <is>
          <t>ネットワーク接続フラグ</t>
        </is>
      </c>
      <c r="C54" s="35"/>
      <c r="D54" s="36"/>
      <c r="E54" s="34" t="inlineStr">
        <is>
          <t>system_connected</t>
        </is>
      </c>
      <c r="F54" s="35"/>
      <c r="G54" s="36"/>
      <c r="H54" s="34" t="inlineStr">
        <is>
          <t>boolean</t>
        </is>
      </c>
      <c r="I54" s="36"/>
      <c r="J54" s="34" t="inlineStr">
        <is>
          <t>1</t>
        </is>
      </c>
      <c r="K54" s="36"/>
      <c r="L54" s="2" t="inlineStr">
        <is>
          <t>-</t>
        </is>
      </c>
      <c r="M54" s="2" t="inlineStr">
        <is>
          <t>-</t>
        </is>
      </c>
      <c r="N54" s="2" t="inlineStr">
        <is>
          <t>-</t>
        </is>
      </c>
      <c r="O54" s="2" t="inlineStr">
        <is>
          <t>-</t>
        </is>
      </c>
      <c r="P54" s="2" t="inlineStr">
        <is>
          <t>-</t>
        </is>
      </c>
      <c r="Q54" s="2" t="inlineStr">
        <is>
          <t>-</t>
        </is>
      </c>
      <c r="R54" s="2" t="inlineStr">
        <is>
          <t>-</t>
        </is>
      </c>
      <c r="S54" s="34" t="inlineStr">
        <is>
          <t>0</t>
        </is>
      </c>
      <c r="T54" s="36"/>
      <c r="U54" s="34" t="inlineStr">
        <is>
          <t>ネットワーク接続有無。</t>
        </is>
      </c>
      <c r="V54" s="35"/>
      <c r="W54" s="35"/>
      <c r="X54" s="35"/>
      <c r="Y54" s="35"/>
      <c r="Z54" s="35"/>
      <c r="AA54" s="35"/>
      <c r="AB54" s="36"/>
    </row>
    <row r="55" spans="1:28" ht="18.75" customHeight="1">
      <c r="A55" s="2">
        <v>47</v>
      </c>
      <c r="B55" s="34" t="inlineStr">
        <is>
          <t>IPアドレス</t>
        </is>
      </c>
      <c r="C55" s="35"/>
      <c r="D55" s="36"/>
      <c r="E55" s="34" t="inlineStr">
        <is>
          <t>ip_address</t>
        </is>
      </c>
      <c r="F55" s="35"/>
      <c r="G55" s="36"/>
      <c r="H55" s="34" t="inlineStr">
        <is>
          <t>varchar</t>
        </is>
      </c>
      <c r="I55" s="36"/>
      <c r="J55" s="34" t="inlineStr">
        <is>
          <t>-</t>
        </is>
      </c>
      <c r="K55" s="36"/>
      <c r="L55" s="2" t="inlineStr">
        <is>
          <t>-</t>
        </is>
      </c>
      <c r="M55" s="2" t="inlineStr">
        <is>
          <t>半角</t>
        </is>
      </c>
      <c r="N55" s="2" t="inlineStr">
        <is>
          <t>○</t>
        </is>
      </c>
      <c r="O55" s="2" t="inlineStr">
        <is>
          <t>○</t>
        </is>
      </c>
      <c r="P55" s="2" t="inlineStr">
        <is>
          <t>-</t>
        </is>
      </c>
      <c r="Q55" s="2" t="inlineStr">
        <is>
          <t>-</t>
        </is>
      </c>
      <c r="R55" s="2" t="inlineStr">
        <is>
          <t>-</t>
        </is>
      </c>
      <c r="S55" s="34" t="inlineStr">
        <is>
          <t>-</t>
        </is>
      </c>
      <c r="T55" s="36"/>
      <c r="U55" s="34" t="inlineStr">
        <is>
          <t>IPv4/IPv6対応。</t>
        </is>
      </c>
      <c r="V55" s="35"/>
      <c r="W55" s="35"/>
      <c r="X55" s="35"/>
      <c r="Y55" s="35"/>
      <c r="Z55" s="35"/>
      <c r="AA55" s="35"/>
      <c r="AB55" s="36"/>
    </row>
    <row r="56" spans="1:28" ht="18.75" customHeight="1">
      <c r="A56" s="2">
        <v>48</v>
      </c>
      <c r="B56" s="34" t="inlineStr">
        <is>
          <t>MACアドレス</t>
        </is>
      </c>
      <c r="C56" s="35"/>
      <c r="D56" s="36"/>
      <c r="E56" s="34" t="inlineStr">
        <is>
          <t>mac_address</t>
        </is>
      </c>
      <c r="F56" s="35"/>
      <c r="G56" s="36"/>
      <c r="H56" s="34" t="inlineStr">
        <is>
          <t>varchar</t>
        </is>
      </c>
      <c r="I56" s="36"/>
      <c r="J56" s="34" t="inlineStr">
        <is>
          <t>-</t>
        </is>
      </c>
      <c r="K56" s="36"/>
      <c r="L56" s="2" t="inlineStr">
        <is>
          <t>-</t>
        </is>
      </c>
      <c r="M56" s="2" t="inlineStr">
        <is>
          <t>半角</t>
        </is>
      </c>
      <c r="N56" s="2" t="inlineStr">
        <is>
          <t>○</t>
        </is>
      </c>
      <c r="O56" s="2" t="inlineStr">
        <is>
          <t>○</t>
        </is>
      </c>
      <c r="P56" s="2" t="inlineStr">
        <is>
          <t>-</t>
        </is>
      </c>
      <c r="Q56" s="2" t="inlineStr">
        <is>
          <t>-</t>
        </is>
      </c>
      <c r="R56" s="2" t="inlineStr">
        <is>
          <t>-</t>
        </is>
      </c>
      <c r="S56" s="34" t="inlineStr">
        <is>
          <t>-</t>
        </is>
      </c>
      <c r="T56" s="36"/>
      <c r="U56" s="34" t="inlineStr">
        <is>
          <t>例: 00-11-22-33-44-55。</t>
        </is>
      </c>
      <c r="V56" s="35"/>
      <c r="W56" s="35"/>
      <c r="X56" s="35"/>
      <c r="Y56" s="35"/>
      <c r="Z56" s="35"/>
      <c r="AA56" s="35"/>
      <c r="AB56" s="36"/>
    </row>
    <row r="57" spans="1:28" ht="18.75" customHeight="1">
      <c r="A57" s="2">
        <v>49</v>
      </c>
      <c r="B57" s="34" t="inlineStr">
        <is>
          <t>設置日</t>
        </is>
      </c>
      <c r="C57" s="35"/>
      <c r="D57" s="36"/>
      <c r="E57" s="34" t="inlineStr">
        <is>
          <t>installed_on</t>
        </is>
      </c>
      <c r="F57" s="35"/>
      <c r="G57" s="36"/>
      <c r="H57" s="34" t="inlineStr">
        <is>
          <t>date</t>
        </is>
      </c>
      <c r="I57" s="36"/>
      <c r="J57" s="34" t="inlineStr">
        <is>
          <t>4</t>
        </is>
      </c>
      <c r="K57" s="36"/>
      <c r="L57" s="2" t="inlineStr">
        <is>
          <t>-</t>
        </is>
      </c>
      <c r="M57" s="2" t="inlineStr">
        <is>
          <t>-</t>
        </is>
      </c>
      <c r="N57" s="2" t="inlineStr">
        <is>
          <t>-</t>
        </is>
      </c>
      <c r="O57" s="2" t="inlineStr">
        <is>
          <t>-</t>
        </is>
      </c>
      <c r="P57" s="2" t="inlineStr">
        <is>
          <t>-</t>
        </is>
      </c>
      <c r="Q57" s="2" t="inlineStr">
        <is>
          <t>-</t>
        </is>
      </c>
      <c r="R57" s="2" t="inlineStr">
        <is>
          <t>-</t>
        </is>
      </c>
      <c r="S57" s="34" t="inlineStr">
        <is>
          <t>-</t>
        </is>
      </c>
      <c r="T57" s="36"/>
      <c r="U57" s="34" t="inlineStr">
        <is>
          <t>現設置場所での設置日。</t>
        </is>
      </c>
      <c r="V57" s="35"/>
      <c r="W57" s="35"/>
      <c r="X57" s="35"/>
      <c r="Y57" s="35"/>
      <c r="Z57" s="35"/>
      <c r="AA57" s="35"/>
      <c r="AB57" s="36"/>
    </row>
    <row r="58" spans="1:28" ht="18.75" customHeight="1">
      <c r="A58" s="2">
        <v>50</v>
      </c>
      <c r="B58" s="34" t="inlineStr">
        <is>
          <t>保守契約満了日</t>
        </is>
      </c>
      <c r="C58" s="35"/>
      <c r="D58" s="36"/>
      <c r="E58" s="34" t="inlineStr">
        <is>
          <t>maintenance_contract_until</t>
        </is>
      </c>
      <c r="F58" s="35"/>
      <c r="G58" s="36"/>
      <c r="H58" s="34" t="inlineStr">
        <is>
          <t>date</t>
        </is>
      </c>
      <c r="I58" s="36"/>
      <c r="J58" s="34" t="inlineStr">
        <is>
          <t>4</t>
        </is>
      </c>
      <c r="K58" s="36"/>
      <c r="L58" s="2" t="inlineStr">
        <is>
          <t>-</t>
        </is>
      </c>
      <c r="M58" s="2" t="inlineStr">
        <is>
          <t>-</t>
        </is>
      </c>
      <c r="N58" s="2" t="inlineStr">
        <is>
          <t>-</t>
        </is>
      </c>
      <c r="O58" s="2" t="inlineStr">
        <is>
          <t>-</t>
        </is>
      </c>
      <c r="P58" s="2" t="inlineStr">
        <is>
          <t>-</t>
        </is>
      </c>
      <c r="Q58" s="2" t="inlineStr">
        <is>
          <t>-</t>
        </is>
      </c>
      <c r="R58" s="2" t="inlineStr">
        <is>
          <t>-</t>
        </is>
      </c>
      <c r="S58" s="34" t="inlineStr">
        <is>
          <t>-</t>
        </is>
      </c>
      <c r="T58" s="36"/>
      <c r="U58" s="34" t="inlineStr">
        <is>
          <t>保守契約期限。</t>
        </is>
      </c>
      <c r="V58" s="35"/>
      <c r="W58" s="35"/>
      <c r="X58" s="35"/>
      <c r="Y58" s="35"/>
      <c r="Z58" s="35"/>
      <c r="AA58" s="35"/>
      <c r="AB58" s="36"/>
    </row>
    <row r="59" spans="1:28" ht="18.75" customHeight="1">
      <c r="A59" s="2">
        <v>51</v>
      </c>
      <c r="B59" s="34" t="inlineStr">
        <is>
          <t>リース開始日</t>
        </is>
      </c>
      <c r="C59" s="35"/>
      <c r="D59" s="36"/>
      <c r="E59" s="34" t="inlineStr">
        <is>
          <t>lease_start_on</t>
        </is>
      </c>
      <c r="F59" s="35"/>
      <c r="G59" s="36"/>
      <c r="H59" s="34" t="inlineStr">
        <is>
          <t>date</t>
        </is>
      </c>
      <c r="I59" s="36"/>
      <c r="J59" s="34" t="inlineStr">
        <is>
          <t>3</t>
        </is>
      </c>
      <c r="K59" s="36"/>
      <c r="L59" s="2" t="inlineStr">
        <is>
          <t>-</t>
        </is>
      </c>
      <c r="M59" s="2" t="inlineStr">
        <is>
          <t>-</t>
        </is>
      </c>
      <c r="N59" s="2" t="inlineStr">
        <is>
          <t>-</t>
        </is>
      </c>
      <c r="O59" s="2" t="inlineStr">
        <is>
          <t>-</t>
        </is>
      </c>
      <c r="P59" s="2" t="inlineStr">
        <is>
          <t>-</t>
        </is>
      </c>
      <c r="Q59" s="2" t="inlineStr">
        <is>
          <t>-</t>
        </is>
      </c>
      <c r="R59" s="2" t="inlineStr">
        <is>
          <t>-</t>
        </is>
      </c>
      <c r="S59" s="34" t="inlineStr">
        <is>
          <t>-</t>
        </is>
      </c>
      <c r="T59" s="36"/>
      <c r="U59" s="34" t="inlineStr">
        <is>
          <t>-</t>
        </is>
      </c>
      <c r="V59" s="35"/>
      <c r="W59" s="35"/>
      <c r="X59" s="35"/>
      <c r="Y59" s="35"/>
      <c r="Z59" s="35"/>
      <c r="AA59" s="35"/>
      <c r="AB59" s="36"/>
    </row>
    <row r="60" spans="1:28" ht="18.75" customHeight="1">
      <c r="A60" s="2">
        <v>52</v>
      </c>
      <c r="B60" s="34" t="inlineStr">
        <is>
          <t>リース満了日</t>
        </is>
      </c>
      <c r="C60" s="35"/>
      <c r="D60" s="36"/>
      <c r="E60" s="34" t="inlineStr">
        <is>
          <t>lease_end_on</t>
        </is>
      </c>
      <c r="F60" s="35"/>
      <c r="G60" s="36"/>
      <c r="H60" s="34" t="inlineStr">
        <is>
          <t>date</t>
        </is>
      </c>
      <c r="I60" s="36"/>
      <c r="J60" s="34" t="inlineStr">
        <is>
          <t>4</t>
        </is>
      </c>
      <c r="K60" s="36"/>
      <c r="L60" s="2" t="inlineStr">
        <is>
          <t>-</t>
        </is>
      </c>
      <c r="M60" s="2" t="inlineStr">
        <is>
          <t>-</t>
        </is>
      </c>
      <c r="N60" s="2" t="inlineStr">
        <is>
          <t>-</t>
        </is>
      </c>
      <c r="O60" s="2" t="inlineStr">
        <is>
          <t>-</t>
        </is>
      </c>
      <c r="P60" s="2" t="inlineStr">
        <is>
          <t>-</t>
        </is>
      </c>
      <c r="Q60" s="2" t="inlineStr">
        <is>
          <t>-</t>
        </is>
      </c>
      <c r="R60" s="2" t="inlineStr">
        <is>
          <t>-</t>
        </is>
      </c>
      <c r="S60" s="34" t="inlineStr">
        <is>
          <t>-</t>
        </is>
      </c>
      <c r="T60" s="36"/>
      <c r="U60" s="34" t="inlineStr">
        <is>
          <t>リース期限。</t>
        </is>
      </c>
      <c r="V60" s="35"/>
      <c r="W60" s="35"/>
      <c r="X60" s="35"/>
      <c r="Y60" s="35"/>
      <c r="Z60" s="35"/>
      <c r="AA60" s="35"/>
      <c r="AB60" s="36"/>
    </row>
    <row r="61" spans="1:28" ht="18.75" customHeight="1">
      <c r="A61" s="2">
        <v>53</v>
      </c>
      <c r="B61" s="34" t="inlineStr">
        <is>
          <t>耐用年数（法定）</t>
        </is>
      </c>
      <c r="C61" s="35"/>
      <c r="D61" s="36"/>
      <c r="E61" s="34" t="inlineStr">
        <is>
          <t>legal_service_life</t>
        </is>
      </c>
      <c r="F61" s="35"/>
      <c r="G61" s="36"/>
      <c r="H61" s="34" t="inlineStr">
        <is>
          <t>varchar</t>
        </is>
      </c>
      <c r="I61" s="36"/>
      <c r="J61" s="34" t="inlineStr">
        <is>
          <t>-</t>
        </is>
      </c>
      <c r="K61" s="36"/>
      <c r="L61" s="2" t="inlineStr">
        <is>
          <t>-</t>
        </is>
      </c>
      <c r="M61" s="2" t="inlineStr">
        <is>
          <t>半角/全角</t>
        </is>
      </c>
      <c r="N61" s="2" t="inlineStr">
        <is>
          <t>○</t>
        </is>
      </c>
      <c r="O61" s="2" t="inlineStr">
        <is>
          <t>○</t>
        </is>
      </c>
      <c r="P61" s="2" t="inlineStr">
        <is>
          <t>-</t>
        </is>
      </c>
      <c r="Q61" s="2" t="inlineStr">
        <is>
          <t>-</t>
        </is>
      </c>
      <c r="R61" s="2" t="inlineStr">
        <is>
          <t>-</t>
        </is>
      </c>
      <c r="S61" s="34" t="inlineStr">
        <is>
          <t>-</t>
        </is>
      </c>
      <c r="T61" s="36"/>
      <c r="U61" s="34" t="inlineStr">
        <is>
          <t>-</t>
        </is>
      </c>
      <c r="V61" s="35"/>
      <c r="W61" s="35"/>
      <c r="X61" s="35"/>
      <c r="Y61" s="35"/>
      <c r="Z61" s="35"/>
      <c r="AA61" s="35"/>
      <c r="AB61" s="36"/>
    </row>
    <row r="62" spans="1:28" ht="18.75" customHeight="1">
      <c r="A62" s="2">
        <v>54</v>
      </c>
      <c r="B62" s="34" t="inlineStr">
        <is>
          <t>使用年数（メーカー推奨）</t>
        </is>
      </c>
      <c r="C62" s="35"/>
      <c r="D62" s="36"/>
      <c r="E62" s="34" t="inlineStr">
        <is>
          <t>recommended_service_life</t>
        </is>
      </c>
      <c r="F62" s="35"/>
      <c r="G62" s="36"/>
      <c r="H62" s="34" t="inlineStr">
        <is>
          <t>varchar</t>
        </is>
      </c>
      <c r="I62" s="36"/>
      <c r="J62" s="34" t="inlineStr">
        <is>
          <t>-</t>
        </is>
      </c>
      <c r="K62" s="36"/>
      <c r="L62" s="2" t="inlineStr">
        <is>
          <t>-</t>
        </is>
      </c>
      <c r="M62" s="2" t="inlineStr">
        <is>
          <t>半角/全角</t>
        </is>
      </c>
      <c r="N62" s="2" t="inlineStr">
        <is>
          <t>○</t>
        </is>
      </c>
      <c r="O62" s="2" t="inlineStr">
        <is>
          <t>○</t>
        </is>
      </c>
      <c r="P62" s="2" t="inlineStr">
        <is>
          <t>-</t>
        </is>
      </c>
      <c r="Q62" s="2" t="inlineStr">
        <is>
          <t>-</t>
        </is>
      </c>
      <c r="R62" s="2" t="inlineStr">
        <is>
          <t>-</t>
        </is>
      </c>
      <c r="S62" s="34" t="inlineStr">
        <is>
          <t>-</t>
        </is>
      </c>
      <c r="T62" s="36"/>
      <c r="U62" s="34" t="inlineStr">
        <is>
          <t>-</t>
        </is>
      </c>
      <c r="V62" s="35"/>
      <c r="W62" s="35"/>
      <c r="X62" s="35"/>
      <c r="Y62" s="35"/>
      <c r="Z62" s="35"/>
      <c r="AA62" s="35"/>
      <c r="AB62" s="36"/>
    </row>
    <row r="63" spans="1:28" ht="18.75" customHeight="1">
      <c r="A63" s="2">
        <v>55</v>
      </c>
      <c r="B63" s="34" t="inlineStr">
        <is>
          <t>販売終了日</t>
        </is>
      </c>
      <c r="C63" s="35"/>
      <c r="D63" s="36"/>
      <c r="E63" s="34" t="inlineStr">
        <is>
          <t>end_of_service_on</t>
        </is>
      </c>
      <c r="F63" s="35"/>
      <c r="G63" s="36"/>
      <c r="H63" s="34" t="inlineStr">
        <is>
          <t>date</t>
        </is>
      </c>
      <c r="I63" s="36"/>
      <c r="J63" s="34" t="inlineStr">
        <is>
          <t>3</t>
        </is>
      </c>
      <c r="K63" s="36"/>
      <c r="L63" s="2" t="inlineStr">
        <is>
          <t>-</t>
        </is>
      </c>
      <c r="M63" s="2" t="inlineStr">
        <is>
          <t>-</t>
        </is>
      </c>
      <c r="N63" s="2" t="inlineStr">
        <is>
          <t>-</t>
        </is>
      </c>
      <c r="O63" s="2" t="inlineStr">
        <is>
          <t>-</t>
        </is>
      </c>
      <c r="P63" s="2" t="inlineStr">
        <is>
          <t>-</t>
        </is>
      </c>
      <c r="Q63" s="2" t="inlineStr">
        <is>
          <t>-</t>
        </is>
      </c>
      <c r="R63" s="2" t="inlineStr">
        <is>
          <t>-</t>
        </is>
      </c>
      <c r="S63" s="34" t="inlineStr">
        <is>
          <t>-</t>
        </is>
      </c>
      <c r="T63" s="36"/>
      <c r="U63" s="34" t="inlineStr">
        <is>
          <t>-</t>
        </is>
      </c>
      <c r="V63" s="35"/>
      <c r="W63" s="35"/>
      <c r="X63" s="35"/>
      <c r="Y63" s="35"/>
      <c r="Z63" s="35"/>
      <c r="AA63" s="35"/>
      <c r="AB63" s="36"/>
    </row>
    <row r="64" spans="1:28" ht="18.75" customHeight="1">
      <c r="A64" s="2">
        <v>56</v>
      </c>
      <c r="B64" s="34" t="inlineStr">
        <is>
          <t>メンテ終了日</t>
        </is>
      </c>
      <c r="C64" s="35"/>
      <c r="D64" s="36"/>
      <c r="E64" s="34" t="inlineStr">
        <is>
          <t>end_of_support_on</t>
        </is>
      </c>
      <c r="F64" s="35"/>
      <c r="G64" s="36"/>
      <c r="H64" s="34" t="inlineStr">
        <is>
          <t>date</t>
        </is>
      </c>
      <c r="I64" s="36"/>
      <c r="J64" s="34" t="inlineStr">
        <is>
          <t>3</t>
        </is>
      </c>
      <c r="K64" s="36"/>
      <c r="L64" s="2" t="inlineStr">
        <is>
          <t>-</t>
        </is>
      </c>
      <c r="M64" s="2" t="inlineStr">
        <is>
          <t>-</t>
        </is>
      </c>
      <c r="N64" s="2" t="inlineStr">
        <is>
          <t>-</t>
        </is>
      </c>
      <c r="O64" s="2" t="inlineStr">
        <is>
          <t>-</t>
        </is>
      </c>
      <c r="P64" s="2" t="inlineStr">
        <is>
          <t>-</t>
        </is>
      </c>
      <c r="Q64" s="2" t="inlineStr">
        <is>
          <t>-</t>
        </is>
      </c>
      <c r="R64" s="2" t="inlineStr">
        <is>
          <t>-</t>
        </is>
      </c>
      <c r="S64" s="34" t="inlineStr">
        <is>
          <t>-</t>
        </is>
      </c>
      <c r="T64" s="36"/>
      <c r="U64" s="34" t="inlineStr">
        <is>
          <t>-</t>
        </is>
      </c>
      <c r="V64" s="35"/>
      <c r="W64" s="35"/>
      <c r="X64" s="35"/>
      <c r="Y64" s="35"/>
      <c r="Z64" s="35"/>
      <c r="AA64" s="35"/>
      <c r="AB64" s="36"/>
    </row>
    <row r="65" spans="1:28" ht="18.75" customHeight="1">
      <c r="A65" s="2">
        <v>57</v>
      </c>
      <c r="B65" s="34" t="inlineStr">
        <is>
          <t>登録元発注明細ID</t>
        </is>
      </c>
      <c r="C65" s="35"/>
      <c r="D65" s="36"/>
      <c r="E65" s="34" t="inlineStr">
        <is>
          <t>source_order_item_id</t>
        </is>
      </c>
      <c r="F65" s="35"/>
      <c r="G65" s="36"/>
      <c r="H65" s="34" t="inlineStr">
        <is>
          <t>bigint</t>
        </is>
      </c>
      <c r="I65" s="36"/>
      <c r="J65" s="34" t="inlineStr">
        <is>
          <t>8</t>
        </is>
      </c>
      <c r="K65" s="36"/>
      <c r="L65" s="2" t="inlineStr">
        <is>
          <t>-</t>
        </is>
      </c>
      <c r="M65" s="2" t="inlineStr">
        <is>
          <t>-</t>
        </is>
      </c>
      <c r="N65" s="2" t="inlineStr">
        <is>
          <t>-</t>
        </is>
      </c>
      <c r="O65" s="2" t="inlineStr">
        <is>
          <t>○</t>
        </is>
      </c>
      <c r="P65" s="2" t="inlineStr">
        <is>
          <t>-</t>
        </is>
      </c>
      <c r="Q65" s="2" t="inlineStr">
        <is>
          <t>-</t>
        </is>
      </c>
      <c r="R65" s="2" t="inlineStr">
        <is>
          <t>-</t>
        </is>
      </c>
      <c r="S65" s="34" t="inlineStr">
        <is>
          <t>-</t>
        </is>
      </c>
      <c r="T65" s="36"/>
      <c r="U65" s="34" t="inlineStr">
        <is>
          <t>-</t>
        </is>
      </c>
      <c r="V65" s="35"/>
      <c r="W65" s="35"/>
      <c r="X65" s="35"/>
      <c r="Y65" s="35"/>
      <c r="Z65" s="35"/>
      <c r="AA65" s="35"/>
      <c r="AB65" s="36"/>
    </row>
    <row r="66" spans="1:28" ht="18.75" customHeight="1">
      <c r="A66" s="2">
        <v>58</v>
      </c>
      <c r="B66" s="34" t="inlineStr">
        <is>
          <t>ステータス</t>
        </is>
      </c>
      <c r="C66" s="35"/>
      <c r="D66" s="36"/>
      <c r="E66" s="34" t="inlineStr">
        <is>
          <t>status</t>
        </is>
      </c>
      <c r="F66" s="35"/>
      <c r="G66" s="36"/>
      <c r="H66" s="34" t="inlineStr">
        <is>
          <t>varchar</t>
        </is>
      </c>
      <c r="I66" s="36"/>
      <c r="J66" s="34" t="inlineStr">
        <is>
          <t>-</t>
        </is>
      </c>
      <c r="K66" s="36"/>
      <c r="L66" s="2" t="inlineStr">
        <is>
          <t>-</t>
        </is>
      </c>
      <c r="M66" s="2" t="inlineStr">
        <is>
          <t>半角</t>
        </is>
      </c>
      <c r="N66" s="2" t="inlineStr">
        <is>
          <t>○</t>
        </is>
      </c>
      <c r="O66" s="2" t="inlineStr">
        <is>
          <t>○</t>
        </is>
      </c>
      <c r="P66" s="2" t="inlineStr">
        <is>
          <t>-</t>
        </is>
      </c>
      <c r="Q66" s="2" t="inlineStr">
        <is>
          <t>-</t>
        </is>
      </c>
      <c r="R66" s="2" t="inlineStr">
        <is>
          <t>-</t>
        </is>
      </c>
      <c r="S66" s="34" t="inlineStr">
        <is>
          <t>-</t>
        </is>
      </c>
      <c r="T66" s="36"/>
      <c r="U66" s="34" t="inlineStr">
        <is>
          <t>例: ACTIVE, RETIRED, REPAIR, LOST。</t>
        </is>
      </c>
      <c r="V66" s="35"/>
      <c r="W66" s="35"/>
      <c r="X66" s="35"/>
      <c r="Y66" s="35"/>
      <c r="Z66" s="35"/>
      <c r="AA66" s="35"/>
      <c r="AB66" s="36"/>
    </row>
    <row r="67" spans="1:28" ht="18.75" customHeight="1">
      <c r="A67" s="2">
        <v>59</v>
      </c>
      <c r="B67" s="34" t="inlineStr">
        <is>
          <t>最終棚卸日</t>
        </is>
      </c>
      <c r="C67" s="35"/>
      <c r="D67" s="36"/>
      <c r="E67" s="34" t="inlineStr">
        <is>
          <t>last_inventory_date</t>
        </is>
      </c>
      <c r="F67" s="35"/>
      <c r="G67" s="36"/>
      <c r="H67" s="34" t="inlineStr">
        <is>
          <t>date</t>
        </is>
      </c>
      <c r="I67" s="36"/>
      <c r="J67" s="34" t="inlineStr">
        <is>
          <t>4</t>
        </is>
      </c>
      <c r="K67" s="36"/>
      <c r="L67" s="2" t="inlineStr">
        <is>
          <t>-</t>
        </is>
      </c>
      <c r="M67" s="2" t="inlineStr">
        <is>
          <t>-</t>
        </is>
      </c>
      <c r="N67" s="2" t="inlineStr">
        <is>
          <t>-</t>
        </is>
      </c>
      <c r="O67" s="2" t="inlineStr">
        <is>
          <t>-</t>
        </is>
      </c>
      <c r="P67" s="2" t="inlineStr">
        <is>
          <t>-</t>
        </is>
      </c>
      <c r="Q67" s="2" t="inlineStr">
        <is>
          <t>-</t>
        </is>
      </c>
      <c r="R67" s="2" t="inlineStr">
        <is>
          <t>-</t>
        </is>
      </c>
      <c r="S67" s="34" t="inlineStr">
        <is>
          <t>-</t>
        </is>
      </c>
      <c r="T67" s="36"/>
      <c r="U67" s="34" t="inlineStr">
        <is>
          <t>棚卸実施日。</t>
        </is>
      </c>
      <c r="V67" s="35"/>
      <c r="W67" s="35"/>
      <c r="X67" s="35"/>
      <c r="Y67" s="35"/>
      <c r="Z67" s="35"/>
      <c r="AA67" s="35"/>
      <c r="AB67" s="36"/>
    </row>
    <row r="68" spans="1:28" ht="18.75" customHeight="1">
      <c r="A68" s="2">
        <v>60</v>
      </c>
      <c r="B68" s="34" t="inlineStr">
        <is>
          <t>最終棚卸ユーザーID</t>
        </is>
      </c>
      <c r="C68" s="35"/>
      <c r="D68" s="36"/>
      <c r="E68" s="34" t="inlineStr">
        <is>
          <t>last_inventory_user_id</t>
        </is>
      </c>
      <c r="F68" s="35"/>
      <c r="G68" s="36"/>
      <c r="H68" s="34" t="inlineStr">
        <is>
          <t>bigint</t>
        </is>
      </c>
      <c r="I68" s="36"/>
      <c r="J68" s="34" t="inlineStr">
        <is>
          <t>8</t>
        </is>
      </c>
      <c r="K68" s="36"/>
      <c r="L68" s="2" t="inlineStr">
        <is>
          <t>-</t>
        </is>
      </c>
      <c r="M68" s="2" t="inlineStr">
        <is>
          <t>-</t>
        </is>
      </c>
      <c r="N68" s="2" t="inlineStr">
        <is>
          <t>-</t>
        </is>
      </c>
      <c r="O68" s="2" t="inlineStr">
        <is>
          <t>○</t>
        </is>
      </c>
      <c r="P68" s="2" t="inlineStr">
        <is>
          <t>-</t>
        </is>
      </c>
      <c r="Q68" s="2" t="inlineStr">
        <is>
          <t>-</t>
        </is>
      </c>
      <c r="R68" s="2" t="inlineStr">
        <is>
          <t>-</t>
        </is>
      </c>
      <c r="S68" s="34" t="inlineStr">
        <is>
          <t>-</t>
        </is>
      </c>
      <c r="T68" s="36"/>
      <c r="U68" s="34" t="inlineStr">
        <is>
          <t>棚卸実施者。</t>
        </is>
      </c>
      <c r="V68" s="35"/>
      <c r="W68" s="35"/>
      <c r="X68" s="35"/>
      <c r="Y68" s="35"/>
      <c r="Z68" s="35"/>
      <c r="AA68" s="35"/>
      <c r="AB68" s="36"/>
    </row>
    <row r="69" spans="1:28" ht="18.75" customHeight="1">
      <c r="A69" s="2">
        <v>61</v>
      </c>
      <c r="B69" s="34" t="inlineStr">
        <is>
          <t>作成日時</t>
        </is>
      </c>
      <c r="C69" s="35"/>
      <c r="D69" s="36"/>
      <c r="E69" s="34" t="inlineStr">
        <is>
          <t>created_at</t>
        </is>
      </c>
      <c r="F69" s="35"/>
      <c r="G69" s="36"/>
      <c r="H69" s="34" t="inlineStr">
        <is>
          <t>timestamp</t>
        </is>
      </c>
      <c r="I69" s="36"/>
      <c r="J69" s="34" t="inlineStr">
        <is>
          <t>8</t>
        </is>
      </c>
      <c r="K69" s="36"/>
      <c r="L69" s="2" t="inlineStr">
        <is>
          <t>○</t>
        </is>
      </c>
      <c r="M69" s="2" t="inlineStr">
        <is>
          <t>-</t>
        </is>
      </c>
      <c r="N69" s="2" t="inlineStr">
        <is>
          <t>-</t>
        </is>
      </c>
      <c r="O69" s="2" t="inlineStr">
        <is>
          <t>-</t>
        </is>
      </c>
      <c r="P69" s="2" t="inlineStr">
        <is>
          <t>-</t>
        </is>
      </c>
      <c r="Q69" s="2" t="inlineStr">
        <is>
          <t>-</t>
        </is>
      </c>
      <c r="R69" s="2" t="inlineStr">
        <is>
          <t>-</t>
        </is>
      </c>
      <c r="S69" s="34" t="inlineStr">
        <is>
          <t>CURRENT_TIMESTAMP</t>
        </is>
      </c>
      <c r="T69" s="36"/>
      <c r="U69" s="34" t="inlineStr">
        <is>
          <t>作成日時</t>
        </is>
      </c>
      <c r="V69" s="35"/>
      <c r="W69" s="35"/>
      <c r="X69" s="35"/>
      <c r="Y69" s="35"/>
      <c r="Z69" s="35"/>
      <c r="AA69" s="35"/>
      <c r="AB69" s="36"/>
    </row>
    <row r="70" spans="1:28" ht="18.75" customHeight="1">
      <c r="A70" s="2">
        <v>62</v>
      </c>
      <c r="B70" s="34" t="inlineStr">
        <is>
          <t>更新日時</t>
        </is>
      </c>
      <c r="C70" s="35"/>
      <c r="D70" s="36"/>
      <c r="E70" s="34" t="inlineStr">
        <is>
          <t>updated_at</t>
        </is>
      </c>
      <c r="F70" s="35"/>
      <c r="G70" s="36"/>
      <c r="H70" s="34" t="inlineStr">
        <is>
          <t>timestamp</t>
        </is>
      </c>
      <c r="I70" s="36"/>
      <c r="J70" s="34" t="inlineStr">
        <is>
          <t>8</t>
        </is>
      </c>
      <c r="K70" s="36"/>
      <c r="L70" s="2" t="inlineStr">
        <is>
          <t>○</t>
        </is>
      </c>
      <c r="M70" s="2" t="inlineStr">
        <is>
          <t>-</t>
        </is>
      </c>
      <c r="N70" s="2" t="inlineStr">
        <is>
          <t>-</t>
        </is>
      </c>
      <c r="O70" s="2" t="inlineStr">
        <is>
          <t>-</t>
        </is>
      </c>
      <c r="P70" s="2" t="inlineStr">
        <is>
          <t>-</t>
        </is>
      </c>
      <c r="Q70" s="2" t="inlineStr">
        <is>
          <t>-</t>
        </is>
      </c>
      <c r="R70" s="2" t="inlineStr">
        <is>
          <t>-</t>
        </is>
      </c>
      <c r="S70" s="34" t="inlineStr">
        <is>
          <t>CURRENT_TIMESTAMP</t>
        </is>
      </c>
      <c r="T70" s="36"/>
      <c r="U70" s="34" t="inlineStr">
        <is>
          <t>更新時に自動更新。</t>
        </is>
      </c>
      <c r="V70" s="35"/>
      <c r="W70" s="35"/>
      <c r="X70" s="35"/>
      <c r="Y70" s="35"/>
      <c r="Z70" s="35"/>
      <c r="AA70" s="35"/>
      <c r="AB70" s="36"/>
    </row>
  </sheetData>
  <mergeCells count="38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 ref="B31:D31"/>
    <mergeCell ref="E31:G31"/>
    <mergeCell ref="H31:I31"/>
    <mergeCell ref="J31:K31"/>
    <mergeCell ref="S31:T31"/>
    <mergeCell ref="U31:AB31"/>
    <mergeCell ref="B32:D32"/>
    <mergeCell ref="E32:G32"/>
    <mergeCell ref="H32:I32"/>
    <mergeCell ref="J32:K32"/>
    <mergeCell ref="S32:T32"/>
    <mergeCell ref="U32:AB32"/>
    <mergeCell ref="B33:D33"/>
    <mergeCell ref="E33:G33"/>
    <mergeCell ref="H33:I33"/>
    <mergeCell ref="J33:K33"/>
    <mergeCell ref="S33:T33"/>
    <mergeCell ref="U33:AB33"/>
    <mergeCell ref="B34:D34"/>
    <mergeCell ref="E34:G34"/>
    <mergeCell ref="H34:I34"/>
    <mergeCell ref="J34:K34"/>
    <mergeCell ref="S34:T34"/>
    <mergeCell ref="U34:AB34"/>
    <mergeCell ref="B35:D35"/>
    <mergeCell ref="E35:G35"/>
    <mergeCell ref="H35:I35"/>
    <mergeCell ref="J35:K35"/>
    <mergeCell ref="S35:T35"/>
    <mergeCell ref="U35:AB35"/>
    <mergeCell ref="B36:D36"/>
    <mergeCell ref="E36:G36"/>
    <mergeCell ref="H36:I36"/>
    <mergeCell ref="J36:K36"/>
    <mergeCell ref="S36:T36"/>
    <mergeCell ref="U36:AB36"/>
    <mergeCell ref="B37:D37"/>
    <mergeCell ref="E37:G37"/>
    <mergeCell ref="H37:I37"/>
    <mergeCell ref="J37:K37"/>
    <mergeCell ref="S37:T37"/>
    <mergeCell ref="U37:AB37"/>
    <mergeCell ref="B38:D38"/>
    <mergeCell ref="E38:G38"/>
    <mergeCell ref="H38:I38"/>
    <mergeCell ref="J38:K38"/>
    <mergeCell ref="S38:T38"/>
    <mergeCell ref="U38:AB38"/>
    <mergeCell ref="B39:D39"/>
    <mergeCell ref="E39:G39"/>
    <mergeCell ref="H39:I39"/>
    <mergeCell ref="J39:K39"/>
    <mergeCell ref="S39:T39"/>
    <mergeCell ref="U39:AB39"/>
    <mergeCell ref="B40:D40"/>
    <mergeCell ref="E40:G40"/>
    <mergeCell ref="H40:I40"/>
    <mergeCell ref="J40:K40"/>
    <mergeCell ref="S40:T40"/>
    <mergeCell ref="U40:AB40"/>
    <mergeCell ref="B41:D41"/>
    <mergeCell ref="E41:G41"/>
    <mergeCell ref="H41:I41"/>
    <mergeCell ref="J41:K41"/>
    <mergeCell ref="S41:T41"/>
    <mergeCell ref="U41:AB41"/>
    <mergeCell ref="B42:D42"/>
    <mergeCell ref="E42:G42"/>
    <mergeCell ref="H42:I42"/>
    <mergeCell ref="J42:K42"/>
    <mergeCell ref="S42:T42"/>
    <mergeCell ref="U42:AB42"/>
    <mergeCell ref="B43:D43"/>
    <mergeCell ref="E43:G43"/>
    <mergeCell ref="H43:I43"/>
    <mergeCell ref="J43:K43"/>
    <mergeCell ref="S43:T43"/>
    <mergeCell ref="U43:AB43"/>
    <mergeCell ref="B44:D44"/>
    <mergeCell ref="E44:G44"/>
    <mergeCell ref="H44:I44"/>
    <mergeCell ref="J44:K44"/>
    <mergeCell ref="S44:T44"/>
    <mergeCell ref="U44:AB44"/>
    <mergeCell ref="B45:D45"/>
    <mergeCell ref="E45:G45"/>
    <mergeCell ref="H45:I45"/>
    <mergeCell ref="J45:K45"/>
    <mergeCell ref="S45:T45"/>
    <mergeCell ref="U45:AB45"/>
    <mergeCell ref="B46:D46"/>
    <mergeCell ref="E46:G46"/>
    <mergeCell ref="H46:I46"/>
    <mergeCell ref="J46:K46"/>
    <mergeCell ref="S46:T46"/>
    <mergeCell ref="U46:AB46"/>
    <mergeCell ref="B47:D47"/>
    <mergeCell ref="E47:G47"/>
    <mergeCell ref="H47:I47"/>
    <mergeCell ref="J47:K47"/>
    <mergeCell ref="S47:T47"/>
    <mergeCell ref="U47:AB47"/>
    <mergeCell ref="B48:D48"/>
    <mergeCell ref="E48:G48"/>
    <mergeCell ref="H48:I48"/>
    <mergeCell ref="J48:K48"/>
    <mergeCell ref="S48:T48"/>
    <mergeCell ref="U48:AB48"/>
    <mergeCell ref="B49:D49"/>
    <mergeCell ref="E49:G49"/>
    <mergeCell ref="H49:I49"/>
    <mergeCell ref="J49:K49"/>
    <mergeCell ref="S49:T49"/>
    <mergeCell ref="U49:AB49"/>
    <mergeCell ref="B50:D50"/>
    <mergeCell ref="E50:G50"/>
    <mergeCell ref="H50:I50"/>
    <mergeCell ref="J50:K50"/>
    <mergeCell ref="S50:T50"/>
    <mergeCell ref="U50:AB50"/>
    <mergeCell ref="B51:D51"/>
    <mergeCell ref="E51:G51"/>
    <mergeCell ref="H51:I51"/>
    <mergeCell ref="J51:K51"/>
    <mergeCell ref="S51:T51"/>
    <mergeCell ref="U51:AB51"/>
    <mergeCell ref="B52:D52"/>
    <mergeCell ref="E52:G52"/>
    <mergeCell ref="H52:I52"/>
    <mergeCell ref="J52:K52"/>
    <mergeCell ref="S52:T52"/>
    <mergeCell ref="U52:AB52"/>
    <mergeCell ref="B53:D53"/>
    <mergeCell ref="E53:G53"/>
    <mergeCell ref="H53:I53"/>
    <mergeCell ref="J53:K53"/>
    <mergeCell ref="S53:T53"/>
    <mergeCell ref="U53:AB53"/>
    <mergeCell ref="B54:D54"/>
    <mergeCell ref="E54:G54"/>
    <mergeCell ref="H54:I54"/>
    <mergeCell ref="J54:K54"/>
    <mergeCell ref="S54:T54"/>
    <mergeCell ref="U54:AB54"/>
    <mergeCell ref="B55:D55"/>
    <mergeCell ref="E55:G55"/>
    <mergeCell ref="H55:I55"/>
    <mergeCell ref="J55:K55"/>
    <mergeCell ref="S55:T55"/>
    <mergeCell ref="U55:AB55"/>
    <mergeCell ref="B56:D56"/>
    <mergeCell ref="E56:G56"/>
    <mergeCell ref="H56:I56"/>
    <mergeCell ref="J56:K56"/>
    <mergeCell ref="S56:T56"/>
    <mergeCell ref="U56:AB56"/>
    <mergeCell ref="B57:D57"/>
    <mergeCell ref="E57:G57"/>
    <mergeCell ref="H57:I57"/>
    <mergeCell ref="J57:K57"/>
    <mergeCell ref="S57:T57"/>
    <mergeCell ref="U57:AB57"/>
    <mergeCell ref="B58:D58"/>
    <mergeCell ref="E58:G58"/>
    <mergeCell ref="H58:I58"/>
    <mergeCell ref="J58:K58"/>
    <mergeCell ref="S58:T58"/>
    <mergeCell ref="U58:AB58"/>
    <mergeCell ref="B59:D59"/>
    <mergeCell ref="E59:G59"/>
    <mergeCell ref="H59:I59"/>
    <mergeCell ref="J59:K59"/>
    <mergeCell ref="S59:T59"/>
    <mergeCell ref="U59:AB59"/>
    <mergeCell ref="B60:D60"/>
    <mergeCell ref="E60:G60"/>
    <mergeCell ref="H60:I60"/>
    <mergeCell ref="J60:K60"/>
    <mergeCell ref="S60:T60"/>
    <mergeCell ref="U60:AB60"/>
    <mergeCell ref="B61:D61"/>
    <mergeCell ref="E61:G61"/>
    <mergeCell ref="H61:I61"/>
    <mergeCell ref="J61:K61"/>
    <mergeCell ref="S61:T61"/>
    <mergeCell ref="U61:AB61"/>
    <mergeCell ref="B62:D62"/>
    <mergeCell ref="E62:G62"/>
    <mergeCell ref="H62:I62"/>
    <mergeCell ref="J62:K62"/>
    <mergeCell ref="S62:T62"/>
    <mergeCell ref="U62:AB62"/>
    <mergeCell ref="B63:D63"/>
    <mergeCell ref="E63:G63"/>
    <mergeCell ref="H63:I63"/>
    <mergeCell ref="J63:K63"/>
    <mergeCell ref="S63:T63"/>
    <mergeCell ref="U63:AB63"/>
    <mergeCell ref="B64:D64"/>
    <mergeCell ref="E64:G64"/>
    <mergeCell ref="H64:I64"/>
    <mergeCell ref="J64:K64"/>
    <mergeCell ref="S64:T64"/>
    <mergeCell ref="U64:AB64"/>
    <mergeCell ref="B65:D65"/>
    <mergeCell ref="E65:G65"/>
    <mergeCell ref="H65:I65"/>
    <mergeCell ref="J65:K65"/>
    <mergeCell ref="S65:T65"/>
    <mergeCell ref="U65:AB65"/>
    <mergeCell ref="B66:D66"/>
    <mergeCell ref="E66:G66"/>
    <mergeCell ref="H66:I66"/>
    <mergeCell ref="J66:K66"/>
    <mergeCell ref="S66:T66"/>
    <mergeCell ref="U66:AB66"/>
    <mergeCell ref="B67:D67"/>
    <mergeCell ref="E67:G67"/>
    <mergeCell ref="H67:I67"/>
    <mergeCell ref="J67:K67"/>
    <mergeCell ref="S67:T67"/>
    <mergeCell ref="U67:AB67"/>
    <mergeCell ref="B68:D68"/>
    <mergeCell ref="E68:G68"/>
    <mergeCell ref="H68:I68"/>
    <mergeCell ref="J68:K68"/>
    <mergeCell ref="S68:T68"/>
    <mergeCell ref="U68:AB68"/>
    <mergeCell ref="B69:D69"/>
    <mergeCell ref="E69:G69"/>
    <mergeCell ref="H69:I69"/>
    <mergeCell ref="J69:K69"/>
    <mergeCell ref="S69:T69"/>
    <mergeCell ref="U69:AB69"/>
    <mergeCell ref="B70:D70"/>
    <mergeCell ref="E70:G70"/>
    <mergeCell ref="H70:I70"/>
    <mergeCell ref="J70:K70"/>
    <mergeCell ref="S70:T70"/>
    <mergeCell ref="U70:AB70"/>
  </mergeCells>
  <phoneticPr fontId="2"/>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18"/>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資産台帳履歴</t>
        </is>
      </c>
      <c r="D1" s="38"/>
      <c r="E1" s="38"/>
      <c r="F1" s="38"/>
      <c r="G1" s="38"/>
      <c r="H1" s="38"/>
      <c r="I1" s="38"/>
      <c r="J1" s="38"/>
      <c r="K1" s="38"/>
      <c r="L1" s="39"/>
    </row>
    <row r="2" spans="1:12" ht="18.75" customHeight="1">
      <c r="A2" s="40" t="inlineStr">
        <is>
          <t>テーブル名(物理)</t>
        </is>
      </c>
      <c r="B2" s="42"/>
      <c r="C2" s="37" t="inlineStr">
        <is>
          <t>asset_ledger_histories</t>
        </is>
      </c>
      <c r="D2" s="38"/>
      <c r="E2" s="38"/>
      <c r="F2" s="38"/>
      <c r="G2" s="38"/>
      <c r="H2" s="38"/>
      <c r="I2" s="38"/>
      <c r="J2" s="38"/>
      <c r="K2" s="38"/>
      <c r="L2" s="39"/>
    </row>
    <row r="3" spans="1:12" ht="38" customHeight="1">
      <c r="A3" s="40" t="inlineStr">
        <is>
          <t>概要</t>
        </is>
      </c>
      <c r="B3" s="42"/>
      <c r="C3" s="37" t="inlineStr">
        <is>
          <t>リモデルダッシュボードのクローズなど、 原本 asset_ledgers を業務処理で更新した 監査履歴を保持する。 change_source_type='EDIT_LIST_CLOSE' の場合、 change_source_id は edit_list_id。</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資産台帳履歴ID</t>
        </is>
      </c>
      <c r="C9" s="35"/>
      <c r="D9" s="36"/>
      <c r="E9" s="34" t="inlineStr">
        <is>
          <t>asset_ledger_history_id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資産台帳ID</t>
        </is>
      </c>
      <c r="C10" s="35"/>
      <c r="D10" s="36"/>
      <c r="E10" s="34" t="inlineStr">
        <is>
          <t>asset_ledger_id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変更元種別</t>
        </is>
      </c>
      <c r="C11" s="35"/>
      <c r="D11" s="36"/>
      <c r="E11" s="34" t="inlineStr">
        <is>
          <t>change_source_type</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変更元ID</t>
        </is>
      </c>
      <c r="C12" s="35"/>
      <c r="D12" s="36"/>
      <c r="E12" s="34" t="inlineStr">
        <is>
          <t>change_source_id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外部キー</t>
        </is>
      </c>
      <c r="V12" s="35"/>
      <c r="W12" s="35"/>
      <c r="X12" s="35"/>
      <c r="Y12" s="35"/>
      <c r="Z12" s="35"/>
      <c r="AA12" s="35"/>
      <c r="AB12" s="36"/>
    </row>
    <row r="13" spans="1:28" ht="18.75" customHeight="1">
      <c r="A13" s="2">
        <v>5</v>
      </c>
      <c r="B13" s="34" t="inlineStr">
        <is>
          <t>変更種別</t>
        </is>
      </c>
      <c r="C13" s="35"/>
      <c r="D13" s="36"/>
      <c r="E13" s="34" t="inlineStr">
        <is>
          <t>change_type</t>
        </is>
      </c>
      <c r="F13" s="35"/>
      <c r="G13" s="36"/>
      <c r="H13" s="34" t="inlineStr">
        <is>
          <t>varchar</t>
        </is>
      </c>
      <c r="I13" s="36"/>
      <c r="J13" s="34" t="inlineStr">
        <is>
          <t>-</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変更前値JSON</t>
        </is>
      </c>
      <c r="C14" s="35"/>
      <c r="D14" s="36"/>
      <c r="E14" s="34" t="inlineStr">
        <is>
          <t>before_values_json</t>
        </is>
      </c>
      <c r="F14" s="35"/>
      <c r="G14" s="36"/>
      <c r="H14" s="34" t="inlineStr">
        <is>
          <t>json</t>
        </is>
      </c>
      <c r="I14" s="36"/>
      <c r="J14" s="34" t="inlineStr">
        <is>
          <t>-</t>
        </is>
      </c>
      <c r="K14" s="36"/>
      <c r="L14" s="2" t="inlineStr">
        <is>
          <t>-</t>
        </is>
      </c>
      <c r="M14" s="2" t="inlineStr">
        <is>
          <t>半角/全角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変更後値JSON</t>
        </is>
      </c>
      <c r="C15" s="35"/>
      <c r="D15" s="36"/>
      <c r="E15" s="34" t="inlineStr">
        <is>
          <t>after_values_json</t>
        </is>
      </c>
      <c r="F15" s="35"/>
      <c r="G15" s="36"/>
      <c r="H15" s="34" t="inlineStr">
        <is>
          <t>json</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変更者ユーザーID</t>
        </is>
      </c>
      <c r="C16" s="35"/>
      <c r="D16" s="36"/>
      <c r="E16" s="34" t="inlineStr">
        <is>
          <t>changed_by_user_id</t>
        </is>
      </c>
      <c r="F16" s="35"/>
      <c r="G16" s="36"/>
      <c r="H16" s="34" t="inlineStr">
        <is>
          <t>bigint</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外部キー</t>
        </is>
      </c>
      <c r="V16" s="35"/>
      <c r="W16" s="35"/>
      <c r="X16" s="35"/>
      <c r="Y16" s="35"/>
      <c r="Z16" s="35"/>
      <c r="AA16" s="35"/>
      <c r="AB16" s="36"/>
    </row>
    <row r="17" spans="1:28" ht="18.75" customHeight="1">
      <c r="A17" s="2">
        <v>9</v>
      </c>
      <c r="B17" s="34" t="inlineStr">
        <is>
          <t>変更日時</t>
        </is>
      </c>
      <c r="C17" s="35"/>
      <c r="D17" s="36"/>
      <c r="E17" s="34" t="inlineStr">
        <is>
          <t>changed_at</t>
        </is>
      </c>
      <c r="F17" s="35"/>
      <c r="G17" s="36"/>
      <c r="H17" s="34" t="inlineStr">
        <is>
          <t>timestamp</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作成日時</t>
        </is>
      </c>
      <c r="C18" s="35"/>
      <c r="D18" s="36"/>
      <c r="E18" s="34" t="inlineStr">
        <is>
          <t>created_at</t>
        </is>
      </c>
      <c r="F18" s="35"/>
      <c r="G18" s="36"/>
      <c r="H18" s="34" t="inlineStr">
        <is>
          <t>timestamp</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CURRENT_TIMESTAMP</t>
        </is>
      </c>
      <c r="T18" s="36"/>
      <c r="U18" s="34" t="inlineStr">
        <is>
          <t>作成日時</t>
        </is>
      </c>
      <c r="V18" s="35"/>
      <c r="W18" s="35"/>
      <c r="X18" s="35"/>
      <c r="Y18" s="35"/>
      <c r="Z18" s="35"/>
      <c r="AA18" s="35"/>
      <c r="AB18" s="36"/>
    </row>
  </sheetData>
  <mergeCells count="72">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s>
  <phoneticPr fontId="2"/>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29"/>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資産ドキュメント</t>
        </is>
      </c>
      <c r="D1" s="38"/>
      <c r="E1" s="38"/>
      <c r="F1" s="38"/>
      <c r="G1" s="38"/>
      <c r="H1" s="38"/>
      <c r="I1" s="38"/>
      <c r="J1" s="38"/>
      <c r="K1" s="38"/>
      <c r="L1" s="39"/>
    </row>
    <row r="2" spans="1:12" ht="18.75" customHeight="1">
      <c r="A2" s="40" t="inlineStr">
        <is>
          <t>テーブル名(物理)</t>
        </is>
      </c>
      <c r="B2" s="42"/>
      <c r="C2" s="37" t="inlineStr">
        <is>
          <t>asset_documents</t>
        </is>
      </c>
      <c r="D2" s="38"/>
      <c r="E2" s="38"/>
      <c r="F2" s="38"/>
      <c r="G2" s="38"/>
      <c r="H2" s="38"/>
      <c r="I2" s="38"/>
      <c r="J2" s="38"/>
      <c r="K2" s="38"/>
      <c r="L2" s="39"/>
    </row>
    <row r="3" spans="1:12" ht="20" customHeight="1">
      <c r="A3" s="40" t="inlineStr">
        <is>
          <t>概要</t>
        </is>
      </c>
      <c r="B3" s="42"/>
      <c r="C3" s="37" t="inlineStr">
        <is>
          <t>資産に紐づく各種文書（契約書、納品書、検収書など）のメタデータと保管先パスを管理するテーブル。</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資産ドキュメントID</t>
        </is>
      </c>
      <c r="C9" s="35"/>
      <c r="D9" s="36"/>
      <c r="E9" s="34" t="inlineStr">
        <is>
          <t>asset_document_id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所有者種別</t>
        </is>
      </c>
      <c r="C10" s="35"/>
      <c r="D10" s="36"/>
      <c r="E10" s="34" t="inlineStr">
        <is>
          <t>owner_type</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申請ID</t>
        </is>
      </c>
      <c r="C11" s="35"/>
      <c r="D11" s="36"/>
      <c r="E11" s="34" t="inlineStr">
        <is>
          <t>application_id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申請明細ID</t>
        </is>
      </c>
      <c r="C12" s="35"/>
      <c r="D12" s="36"/>
      <c r="E12" s="34" t="inlineStr">
        <is>
          <t>application_asset_id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見積依頼ID</t>
        </is>
      </c>
      <c r="C13" s="35"/>
      <c r="D13" s="36"/>
      <c r="E13" s="34" t="inlineStr">
        <is>
          <t>rfq_id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見積依頼先ID</t>
        </is>
      </c>
      <c r="C14" s="35"/>
      <c r="D14" s="36"/>
      <c r="E14" s="34" t="inlineStr">
        <is>
          <t>rfq_vendor_id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見積ID</t>
        </is>
      </c>
      <c r="C15" s="35"/>
      <c r="D15" s="36"/>
      <c r="E15" s="34" t="inlineStr">
        <is>
          <t>quotation_id</t>
        </is>
      </c>
      <c r="F15" s="35"/>
      <c r="G15" s="36"/>
      <c r="H15" s="34" t="inlineStr">
        <is>
          <t>bigint</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保守契約見直しID</t>
        </is>
      </c>
      <c r="C16" s="35"/>
      <c r="D16" s="36"/>
      <c r="E16" s="34" t="inlineStr">
        <is>
          <t>maintenance_contract_review_id</t>
        </is>
      </c>
      <c r="F16" s="35"/>
      <c r="G16" s="36"/>
      <c r="H16" s="34" t="inlineStr">
        <is>
          <t>bigint</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外部キー</t>
        </is>
      </c>
      <c r="V16" s="35"/>
      <c r="W16" s="35"/>
      <c r="X16" s="35"/>
      <c r="Y16" s="35"/>
      <c r="Z16" s="35"/>
      <c r="AA16" s="35"/>
      <c r="AB16" s="36"/>
    </row>
    <row r="17" spans="1:28" ht="18.75" customHeight="1">
      <c r="A17" s="2">
        <v>9</v>
      </c>
      <c r="B17" s="34" t="inlineStr">
        <is>
          <t>点検結果ID</t>
        </is>
      </c>
      <c r="C17" s="35"/>
      <c r="D17" s="36"/>
      <c r="E17" s="34" t="inlineStr">
        <is>
          <t>inspection_result_id</t>
        </is>
      </c>
      <c r="F17" s="35"/>
      <c r="G17" s="36"/>
      <c r="H17" s="34" t="inlineStr">
        <is>
          <t>bigint</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資産台帳ID</t>
        </is>
      </c>
      <c r="C18" s="35"/>
      <c r="D18" s="36"/>
      <c r="E18" s="34" t="inlineStr">
        <is>
          <t>asset_ledger_id</t>
        </is>
      </c>
      <c r="F18" s="35"/>
      <c r="G18" s="36"/>
      <c r="H18" s="34" t="inlineStr">
        <is>
          <t>bigint</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紐づく資産。</t>
        </is>
      </c>
      <c r="V18" s="35"/>
      <c r="W18" s="35"/>
      <c r="X18" s="35"/>
      <c r="Y18" s="35"/>
      <c r="Z18" s="35"/>
      <c r="AA18" s="35"/>
      <c r="AB18" s="36"/>
    </row>
    <row r="19" spans="1:28" ht="18.75" customHeight="1">
      <c r="A19" s="2">
        <v>11</v>
      </c>
      <c r="B19" s="34" t="inlineStr">
        <is>
          <t>ドキュメント区分</t>
        </is>
      </c>
      <c r="C19" s="35"/>
      <c r="D19" s="36"/>
      <c r="E19" s="34" t="inlineStr">
        <is>
          <t>document_category</t>
        </is>
      </c>
      <c r="F19" s="35"/>
      <c r="G19" s="36"/>
      <c r="H19" s="34" t="inlineStr">
        <is>
          <t>varchar</t>
        </is>
      </c>
      <c r="I19" s="36"/>
      <c r="J19" s="34" t="inlineStr">
        <is>
          <t>-</t>
        </is>
      </c>
      <c r="K19" s="36"/>
      <c r="L19" s="2" t="inlineStr">
        <is>
          <t>-</t>
        </is>
      </c>
      <c r="M19" s="2" t="inlineStr">
        <is>
          <t>半角/全角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ドキュメント種別</t>
        </is>
      </c>
      <c r="C20" s="35"/>
      <c r="D20" s="36"/>
      <c r="E20" s="34" t="inlineStr">
        <is>
          <t>document_type</t>
        </is>
      </c>
      <c r="F20" s="35"/>
      <c r="G20" s="36"/>
      <c r="H20" s="34" t="inlineStr">
        <is>
          <t>varchar</t>
        </is>
      </c>
      <c r="I20" s="36"/>
      <c r="J20" s="34" t="inlineStr">
        <is>
          <t>-</t>
        </is>
      </c>
      <c r="K20" s="36"/>
      <c r="L20" s="2" t="inlineStr">
        <is>
          <t>○</t>
        </is>
      </c>
      <c r="M20" s="2" t="inlineStr">
        <is>
          <t>半角</t>
        </is>
      </c>
      <c r="N20" s="2" t="inlineStr">
        <is>
          <t>○</t>
        </is>
      </c>
      <c r="O20" s="2" t="inlineStr">
        <is>
          <t>○</t>
        </is>
      </c>
      <c r="P20" s="2" t="inlineStr">
        <is>
          <t>-</t>
        </is>
      </c>
      <c r="Q20" s="2" t="inlineStr">
        <is>
          <t>-</t>
        </is>
      </c>
      <c r="R20" s="2" t="inlineStr">
        <is>
          <t>-</t>
        </is>
      </c>
      <c r="S20" s="34" t="inlineStr">
        <is>
          <t>-</t>
        </is>
      </c>
      <c r="T20" s="36"/>
      <c r="U20" s="34" t="inlineStr">
        <is>
          <t>契約書/納品書/検収書など。</t>
        </is>
      </c>
      <c r="V20" s="35"/>
      <c r="W20" s="35"/>
      <c r="X20" s="35"/>
      <c r="Y20" s="35"/>
      <c r="Z20" s="35"/>
      <c r="AA20" s="35"/>
      <c r="AB20" s="36"/>
    </row>
    <row r="21" spans="1:28" ht="18.75" customHeight="1">
      <c r="A21" s="2">
        <v>13</v>
      </c>
      <c r="B21" s="34" t="inlineStr">
        <is>
          <t>タイトル</t>
        </is>
      </c>
      <c r="C21" s="35"/>
      <c r="D21" s="36"/>
      <c r="E21" s="34" t="inlineStr">
        <is>
          <t>title</t>
        </is>
      </c>
      <c r="F21" s="35"/>
      <c r="G21" s="36"/>
      <c r="H21" s="34" t="inlineStr">
        <is>
          <t>varchar</t>
        </is>
      </c>
      <c r="I21" s="36"/>
      <c r="J21" s="34" t="inlineStr">
        <is>
          <t>-</t>
        </is>
      </c>
      <c r="K21" s="36"/>
      <c r="L21" s="2" t="inlineStr">
        <is>
          <t>○</t>
        </is>
      </c>
      <c r="M21" s="2" t="inlineStr">
        <is>
          <t>全角可</t>
        </is>
      </c>
      <c r="N21" s="2" t="inlineStr">
        <is>
          <t>○</t>
        </is>
      </c>
      <c r="O21" s="2" t="inlineStr">
        <is>
          <t>○</t>
        </is>
      </c>
      <c r="P21" s="2" t="inlineStr">
        <is>
          <t>-</t>
        </is>
      </c>
      <c r="Q21" s="2" t="inlineStr">
        <is>
          <t>-</t>
        </is>
      </c>
      <c r="R21" s="2" t="inlineStr">
        <is>
          <t>-</t>
        </is>
      </c>
      <c r="S21" s="34" t="inlineStr">
        <is>
          <t>-</t>
        </is>
      </c>
      <c r="T21" s="36"/>
      <c r="U21" s="34" t="inlineStr">
        <is>
          <t>文書タイトル。</t>
        </is>
      </c>
      <c r="V21" s="35"/>
      <c r="W21" s="35"/>
      <c r="X21" s="35"/>
      <c r="Y21" s="35"/>
      <c r="Z21" s="35"/>
      <c r="AA21" s="35"/>
      <c r="AB21" s="36"/>
    </row>
    <row r="22" spans="1:28" ht="18.75" customHeight="1">
      <c r="A22" s="2">
        <v>14</v>
      </c>
      <c r="B22" s="34" t="inlineStr">
        <is>
          <t>ファイル名</t>
        </is>
      </c>
      <c r="C22" s="35"/>
      <c r="D22" s="36"/>
      <c r="E22" s="34" t="inlineStr">
        <is>
          <t>file_name</t>
        </is>
      </c>
      <c r="F22" s="35"/>
      <c r="G22" s="36"/>
      <c r="H22" s="34" t="inlineStr">
        <is>
          <t>varchar</t>
        </is>
      </c>
      <c r="I22" s="36"/>
      <c r="J22" s="34" t="inlineStr">
        <is>
          <t>-</t>
        </is>
      </c>
      <c r="K22" s="36"/>
      <c r="L22" s="2" t="inlineStr">
        <is>
          <t>-</t>
        </is>
      </c>
      <c r="M22" s="2" t="inlineStr">
        <is>
          <t>半角/全角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ファイルパス</t>
        </is>
      </c>
      <c r="C23" s="35"/>
      <c r="D23" s="36"/>
      <c r="E23" s="34" t="inlineStr">
        <is>
          <t>file_path</t>
        </is>
      </c>
      <c r="F23" s="35"/>
      <c r="G23" s="36"/>
      <c r="H23" s="34" t="inlineStr">
        <is>
          <t>varchar</t>
        </is>
      </c>
      <c r="I23" s="36"/>
      <c r="J23" s="34" t="inlineStr">
        <is>
          <t>-</t>
        </is>
      </c>
      <c r="K23" s="36"/>
      <c r="L23" s="2" t="inlineStr">
        <is>
          <t>○</t>
        </is>
      </c>
      <c r="M23" s="2" t="inlineStr">
        <is>
          <t>半角</t>
        </is>
      </c>
      <c r="N23" s="2" t="inlineStr">
        <is>
          <t>○</t>
        </is>
      </c>
      <c r="O23" s="2" t="inlineStr">
        <is>
          <t>○</t>
        </is>
      </c>
      <c r="P23" s="2" t="inlineStr">
        <is>
          <t>-</t>
        </is>
      </c>
      <c r="Q23" s="2" t="inlineStr">
        <is>
          <t>-</t>
        </is>
      </c>
      <c r="R23" s="2" t="inlineStr">
        <is>
          <t>-</t>
        </is>
      </c>
      <c r="S23" s="34" t="inlineStr">
        <is>
          <t>-</t>
        </is>
      </c>
      <c r="T23" s="36"/>
      <c r="U23" s="34" t="inlineStr">
        <is>
          <t>ストレージ上のパスまたはURL。</t>
        </is>
      </c>
      <c r="V23" s="35"/>
      <c r="W23" s="35"/>
      <c r="X23" s="35"/>
      <c r="Y23" s="35"/>
      <c r="Z23" s="35"/>
      <c r="AA23" s="35"/>
      <c r="AB23" s="36"/>
    </row>
    <row r="24" spans="1:28" ht="18.75" customHeight="1">
      <c r="A24" s="2">
        <v>16</v>
      </c>
      <c r="B24" s="34" t="inlineStr">
        <is>
          <t>文書日付</t>
        </is>
      </c>
      <c r="C24" s="35"/>
      <c r="D24" s="36"/>
      <c r="E24" s="34" t="inlineStr">
        <is>
          <t>document_date</t>
        </is>
      </c>
      <c r="F24" s="35"/>
      <c r="G24" s="36"/>
      <c r="H24" s="34" t="inlineStr">
        <is>
          <t>date</t>
        </is>
      </c>
      <c r="I24" s="36"/>
      <c r="J24" s="34" t="inlineStr">
        <is>
          <t>4</t>
        </is>
      </c>
      <c r="K24" s="36"/>
      <c r="L24" s="2" t="inlineStr">
        <is>
          <t>-</t>
        </is>
      </c>
      <c r="M24" s="2" t="inlineStr">
        <is>
          <t>-</t>
        </is>
      </c>
      <c r="N24" s="2" t="inlineStr">
        <is>
          <t>-</t>
        </is>
      </c>
      <c r="O24" s="2" t="inlineStr">
        <is>
          <t>-</t>
        </is>
      </c>
      <c r="P24" s="2" t="inlineStr">
        <is>
          <t>-</t>
        </is>
      </c>
      <c r="Q24" s="2" t="inlineStr">
        <is>
          <t>-</t>
        </is>
      </c>
      <c r="R24" s="2" t="inlineStr">
        <is>
          <t>-</t>
        </is>
      </c>
      <c r="S24" s="34" t="inlineStr">
        <is>
          <t>-</t>
        </is>
      </c>
      <c r="T24" s="36"/>
      <c r="U24" s="34" t="inlineStr">
        <is>
          <t>文書の発行日付。</t>
        </is>
      </c>
      <c r="V24" s="35"/>
      <c r="W24" s="35"/>
      <c r="X24" s="35"/>
      <c r="Y24" s="35"/>
      <c r="Z24" s="35"/>
      <c r="AA24" s="35"/>
      <c r="AB24" s="36"/>
    </row>
    <row r="25" spans="1:28" ht="18.75" customHeight="1">
      <c r="A25" s="2">
        <v>17</v>
      </c>
      <c r="B25" s="34" t="inlineStr">
        <is>
          <t>登録者ユーザーID</t>
        </is>
      </c>
      <c r="C25" s="35"/>
      <c r="D25" s="36"/>
      <c r="E25" s="34" t="inlineStr">
        <is>
          <t>uploaded_by_user_id</t>
        </is>
      </c>
      <c r="F25" s="35"/>
      <c r="G25" s="36"/>
      <c r="H25" s="34" t="inlineStr">
        <is>
          <t>bigint</t>
        </is>
      </c>
      <c r="I25" s="36"/>
      <c r="J25" s="34" t="inlineStr">
        <is>
          <t>8</t>
        </is>
      </c>
      <c r="K25" s="36"/>
      <c r="L25" s="2" t="inlineStr">
        <is>
          <t>-</t>
        </is>
      </c>
      <c r="M25" s="2" t="inlineStr">
        <is>
          <t>-</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登録日時</t>
        </is>
      </c>
      <c r="C26" s="35"/>
      <c r="D26" s="36"/>
      <c r="E26" s="34" t="inlineStr">
        <is>
          <t>uploaded_at</t>
        </is>
      </c>
      <c r="F26" s="35"/>
      <c r="G26" s="36"/>
      <c r="H26" s="34" t="inlineStr">
        <is>
          <t>timestamp</t>
        </is>
      </c>
      <c r="I26" s="36"/>
      <c r="J26" s="34" t="inlineStr">
        <is>
          <t>8</t>
        </is>
      </c>
      <c r="K26" s="36"/>
      <c r="L26" s="2" t="inlineStr">
        <is>
          <t>-</t>
        </is>
      </c>
      <c r="M26" s="2" t="inlineStr">
        <is>
          <t>-</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作成日時</t>
        </is>
      </c>
      <c r="C27" s="35"/>
      <c r="D27" s="36"/>
      <c r="E27" s="34" t="inlineStr">
        <is>
          <t>created_at</t>
        </is>
      </c>
      <c r="F27" s="35"/>
      <c r="G27" s="36"/>
      <c r="H27" s="34" t="inlineStr">
        <is>
          <t>timestamp</t>
        </is>
      </c>
      <c r="I27" s="36"/>
      <c r="J27" s="34" t="inlineStr">
        <is>
          <t>8</t>
        </is>
      </c>
      <c r="K27" s="36"/>
      <c r="L27" s="2" t="inlineStr">
        <is>
          <t>○</t>
        </is>
      </c>
      <c r="M27" s="2" t="inlineStr">
        <is>
          <t>-</t>
        </is>
      </c>
      <c r="N27" s="2" t="inlineStr">
        <is>
          <t>-</t>
        </is>
      </c>
      <c r="O27" s="2" t="inlineStr">
        <is>
          <t>-</t>
        </is>
      </c>
      <c r="P27" s="2" t="inlineStr">
        <is>
          <t>-</t>
        </is>
      </c>
      <c r="Q27" s="2" t="inlineStr">
        <is>
          <t>-</t>
        </is>
      </c>
      <c r="R27" s="2" t="inlineStr">
        <is>
          <t>-</t>
        </is>
      </c>
      <c r="S27" s="34" t="inlineStr">
        <is>
          <t>CURRENT_TIMESTAMP</t>
        </is>
      </c>
      <c r="T27" s="36"/>
      <c r="U27" s="34" t="inlineStr">
        <is>
          <t>作成日時</t>
        </is>
      </c>
      <c r="V27" s="35"/>
      <c r="W27" s="35"/>
      <c r="X27" s="35"/>
      <c r="Y27" s="35"/>
      <c r="Z27" s="35"/>
      <c r="AA27" s="35"/>
      <c r="AB27" s="36"/>
    </row>
    <row r="28" spans="1:28" ht="18.75" customHeight="1">
      <c r="A28" s="2">
        <v>20</v>
      </c>
      <c r="B28" s="34" t="inlineStr">
        <is>
          <t>更新日時</t>
        </is>
      </c>
      <c r="C28" s="35"/>
      <c r="D28" s="36"/>
      <c r="E28" s="34" t="inlineStr">
        <is>
          <t>updated_at</t>
        </is>
      </c>
      <c r="F28" s="35"/>
      <c r="G28" s="36"/>
      <c r="H28" s="34" t="inlineStr">
        <is>
          <t>timestamp</t>
        </is>
      </c>
      <c r="I28" s="36"/>
      <c r="J28" s="34" t="inlineStr">
        <is>
          <t>8</t>
        </is>
      </c>
      <c r="K28" s="36"/>
      <c r="L28" s="2" t="inlineStr">
        <is>
          <t>○</t>
        </is>
      </c>
      <c r="M28" s="2" t="inlineStr">
        <is>
          <t>-</t>
        </is>
      </c>
      <c r="N28" s="2" t="inlineStr">
        <is>
          <t>-</t>
        </is>
      </c>
      <c r="O28" s="2" t="inlineStr">
        <is>
          <t>-</t>
        </is>
      </c>
      <c r="P28" s="2" t="inlineStr">
        <is>
          <t>-</t>
        </is>
      </c>
      <c r="Q28" s="2" t="inlineStr">
        <is>
          <t>-</t>
        </is>
      </c>
      <c r="R28" s="2" t="inlineStr">
        <is>
          <t>-</t>
        </is>
      </c>
      <c r="S28" s="34" t="inlineStr">
        <is>
          <t>CURRENT_TIMESTAMP</t>
        </is>
      </c>
      <c r="T28" s="36"/>
      <c r="U28" s="34" t="inlineStr">
        <is>
          <t>更新時に自動更新。</t>
        </is>
      </c>
      <c r="V28" s="35"/>
      <c r="W28" s="35"/>
      <c r="X28" s="35"/>
      <c r="Y28" s="35"/>
      <c r="Z28" s="35"/>
      <c r="AA28" s="35"/>
      <c r="AB28" s="36"/>
    </row>
    <row r="29" spans="1:28" ht="18.75" customHeight="1">
      <c r="A29" s="2">
        <v>21</v>
      </c>
      <c r="B29" s="34" t="inlineStr">
        <is>
          <t>削除日時</t>
        </is>
      </c>
      <c r="C29" s="35"/>
      <c r="D29" s="36"/>
      <c r="E29" s="34" t="inlineStr">
        <is>
          <t>deleted_at</t>
        </is>
      </c>
      <c r="F29" s="35"/>
      <c r="G29" s="36"/>
      <c r="H29" s="34" t="inlineStr">
        <is>
          <t>timestamp</t>
        </is>
      </c>
      <c r="I29" s="36"/>
      <c r="J29" s="34" t="inlineStr">
        <is>
          <t>8</t>
        </is>
      </c>
      <c r="K29" s="36"/>
      <c r="L29" s="2" t="inlineStr">
        <is>
          <t>-</t>
        </is>
      </c>
      <c r="M29" s="2" t="inlineStr">
        <is>
          <t>-</t>
        </is>
      </c>
      <c r="N29" s="2" t="inlineStr">
        <is>
          <t>-</t>
        </is>
      </c>
      <c r="O29" s="2" t="inlineStr">
        <is>
          <t>-</t>
        </is>
      </c>
      <c r="P29" s="2" t="inlineStr">
        <is>
          <t>-</t>
        </is>
      </c>
      <c r="Q29" s="2" t="inlineStr">
        <is>
          <t>-</t>
        </is>
      </c>
      <c r="R29" s="2" t="inlineStr">
        <is>
          <t>-</t>
        </is>
      </c>
      <c r="S29" s="34" t="inlineStr">
        <is>
          <t>-</t>
        </is>
      </c>
      <c r="T29" s="36"/>
      <c r="U29" s="34" t="inlineStr">
        <is>
          <t>論理削除日時</t>
        </is>
      </c>
      <c r="V29" s="35"/>
      <c r="W29" s="35"/>
      <c r="X29" s="35"/>
      <c r="Y29" s="35"/>
      <c r="Z29" s="35"/>
      <c r="AA29" s="35"/>
      <c r="AB29" s="36"/>
    </row>
  </sheetData>
  <mergeCells count="13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s>
  <phoneticPr fontId="2"/>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19"/>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資産写真</t>
        </is>
      </c>
      <c r="D1" s="38"/>
      <c r="E1" s="38"/>
      <c r="F1" s="38"/>
      <c r="G1" s="38"/>
      <c r="H1" s="38"/>
      <c r="I1" s="38"/>
      <c r="J1" s="38"/>
      <c r="K1" s="38"/>
      <c r="L1" s="39"/>
    </row>
    <row r="2" spans="1:12" ht="18.75" customHeight="1">
      <c r="A2" s="40" t="inlineStr">
        <is>
          <t>テーブル名(物理)</t>
        </is>
      </c>
      <c r="B2" s="42"/>
      <c r="C2" s="37" t="inlineStr">
        <is>
          <t>asset_photos</t>
        </is>
      </c>
      <c r="D2" s="38"/>
      <c r="E2" s="38"/>
      <c r="F2" s="38"/>
      <c r="G2" s="38"/>
      <c r="H2" s="38"/>
      <c r="I2" s="38"/>
      <c r="J2" s="38"/>
      <c r="K2" s="38"/>
      <c r="L2" s="39"/>
    </row>
    <row r="3" spans="1:12" ht="128" customHeight="1">
      <c r="A3" s="40" t="inlineStr">
        <is>
          <t>概要</t>
        </is>
      </c>
      <c r="B3" s="42"/>
      <c r="C3" s="37" t="inlineStr">
        <is>
          <t>Direct asset photos are projected from `application_documents` where `owner_type='ASSET_LEDGER'` and `document_category='PHOTO'` and `deleted_at IS NULL`. Data matching confirm copies survey photo metadata from `owner_type='ASSET_SURVEY_RECORD'` records to `ASSET_LEDGER` records for created `asset_ledgers`. `file_path` / `content_hash` are reused; the binary object is not duplicated. `survey_record_id` keeps source provenance. Inherited asset photos have exactly one `is_primary=true` per asset ledger when at least one photo is inherited.</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資産写真ID</t>
        </is>
      </c>
      <c r="C9" s="35"/>
      <c r="D9" s="36"/>
      <c r="E9" s="34" t="inlineStr">
        <is>
          <t>asset_photo_id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資産台帳ID</t>
        </is>
      </c>
      <c r="C10" s="35"/>
      <c r="D10" s="36"/>
      <c r="E10" s="34" t="inlineStr">
        <is>
          <t>asset_ledger_id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調査前はNULL可。</t>
        </is>
      </c>
      <c r="V10" s="35"/>
      <c r="W10" s="35"/>
      <c r="X10" s="35"/>
      <c r="Y10" s="35"/>
      <c r="Z10" s="35"/>
      <c r="AA10" s="35"/>
      <c r="AB10" s="36"/>
    </row>
    <row r="11" spans="1:28" ht="18.75" customHeight="1">
      <c r="A11" s="2">
        <v>3</v>
      </c>
      <c r="B11" s="34" t="inlineStr">
        <is>
          <t>調査記録ID</t>
        </is>
      </c>
      <c r="C11" s="35"/>
      <c r="D11" s="36"/>
      <c r="E11" s="34" t="inlineStr">
        <is>
          <t>survey_record_id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調査時撮影分。</t>
        </is>
      </c>
      <c r="V11" s="35"/>
      <c r="W11" s="35"/>
      <c r="X11" s="35"/>
      <c r="Y11" s="35"/>
      <c r="Z11" s="35"/>
      <c r="AA11" s="35"/>
      <c r="AB11" s="36"/>
    </row>
    <row r="12" spans="1:28" ht="18.75" customHeight="1">
      <c r="A12" s="2">
        <v>4</v>
      </c>
      <c r="B12" s="34" t="inlineStr">
        <is>
          <t>ファイルパス</t>
        </is>
      </c>
      <c r="C12" s="35"/>
      <c r="D12" s="36"/>
      <c r="E12" s="34" t="inlineStr">
        <is>
          <t>file_path</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ストレージ上のパスまたはURL。</t>
        </is>
      </c>
      <c r="V12" s="35"/>
      <c r="W12" s="35"/>
      <c r="X12" s="35"/>
      <c r="Y12" s="35"/>
      <c r="Z12" s="35"/>
      <c r="AA12" s="35"/>
      <c r="AB12" s="36"/>
    </row>
    <row r="13" spans="1:28" ht="18.75" customHeight="1">
      <c r="A13" s="2">
        <v>5</v>
      </c>
      <c r="B13" s="34" t="inlineStr">
        <is>
          <t>撮影日時</t>
        </is>
      </c>
      <c r="C13" s="35"/>
      <c r="D13" s="36"/>
      <c r="E13" s="34" t="inlineStr">
        <is>
          <t>taken_at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撮影日時。</t>
        </is>
      </c>
      <c r="V13" s="35"/>
      <c r="W13" s="35"/>
      <c r="X13" s="35"/>
      <c r="Y13" s="35"/>
      <c r="Z13" s="35"/>
      <c r="AA13" s="35"/>
      <c r="AB13" s="36"/>
    </row>
    <row r="14" spans="1:28" ht="18.75" customHeight="1">
      <c r="A14" s="2">
        <v>6</v>
      </c>
      <c r="B14" s="34" t="inlineStr">
        <is>
          <t>撮影者ユーザーID</t>
        </is>
      </c>
      <c r="C14" s="35"/>
      <c r="D14" s="36"/>
      <c r="E14" s="34" t="inlineStr">
        <is>
          <t>taken_by_user_id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撮影者。</t>
        </is>
      </c>
      <c r="V14" s="35"/>
      <c r="W14" s="35"/>
      <c r="X14" s="35"/>
      <c r="Y14" s="35"/>
      <c r="Z14" s="35"/>
      <c r="AA14" s="35"/>
      <c r="AB14" s="36"/>
    </row>
    <row r="15" spans="1:28" ht="18.75" customHeight="1">
      <c r="A15" s="2">
        <v>7</v>
      </c>
      <c r="B15" s="34" t="inlineStr">
        <is>
          <t>代表写真フラグ</t>
        </is>
      </c>
      <c r="C15" s="35"/>
      <c r="D15" s="36"/>
      <c r="E15" s="34" t="inlineStr">
        <is>
          <t>is_primary</t>
        </is>
      </c>
      <c r="F15" s="35"/>
      <c r="G15" s="36"/>
      <c r="H15" s="34" t="inlineStr">
        <is>
          <t>boolean</t>
        </is>
      </c>
      <c r="I15" s="36"/>
      <c r="J15" s="34" t="inlineStr">
        <is>
          <t>1</t>
        </is>
      </c>
      <c r="K15" s="36"/>
      <c r="L15" s="2" t="inlineStr">
        <is>
          <t>○</t>
        </is>
      </c>
      <c r="M15" s="2" t="inlineStr">
        <is>
          <t>-</t>
        </is>
      </c>
      <c r="N15" s="2" t="inlineStr">
        <is>
          <t>-</t>
        </is>
      </c>
      <c r="O15" s="2" t="inlineStr">
        <is>
          <t>-</t>
        </is>
      </c>
      <c r="P15" s="2" t="inlineStr">
        <is>
          <t>-</t>
        </is>
      </c>
      <c r="Q15" s="2" t="inlineStr">
        <is>
          <t>-</t>
        </is>
      </c>
      <c r="R15" s="2" t="inlineStr">
        <is>
          <t>-</t>
        </is>
      </c>
      <c r="S15" s="34" t="inlineStr">
        <is>
          <t>0</t>
        </is>
      </c>
      <c r="T15" s="36"/>
      <c r="U15" s="34" t="inlineStr">
        <is>
          <t>一覧等で優先表示。</t>
        </is>
      </c>
      <c r="V15" s="35"/>
      <c r="W15" s="35"/>
      <c r="X15" s="35"/>
      <c r="Y15" s="35"/>
      <c r="Z15" s="35"/>
      <c r="AA15" s="35"/>
      <c r="AB15" s="36"/>
    </row>
    <row r="16" spans="1:28" ht="18.75" customHeight="1">
      <c r="A16" s="2">
        <v>8</v>
      </c>
      <c r="B16" s="34" t="inlineStr">
        <is>
          <t>表示順</t>
        </is>
      </c>
      <c r="C16" s="35"/>
      <c r="D16" s="36"/>
      <c r="E16" s="34" t="inlineStr">
        <is>
          <t>sort_order</t>
        </is>
      </c>
      <c r="F16" s="35"/>
      <c r="G16" s="36"/>
      <c r="H16" s="34" t="inlineStr">
        <is>
          <t>int</t>
        </is>
      </c>
      <c r="I16" s="36"/>
      <c r="J16" s="34" t="inlineStr">
        <is>
          <t>4</t>
        </is>
      </c>
      <c r="K16" s="36"/>
      <c r="L16" s="2" t="inlineStr">
        <is>
          <t>-</t>
        </is>
      </c>
      <c r="M16" s="2" t="inlineStr">
        <is>
          <t>半角</t>
        </is>
      </c>
      <c r="N16" s="2" t="inlineStr">
        <is>
          <t>-</t>
        </is>
      </c>
      <c r="O16" s="2" t="inlineStr">
        <is>
          <t>○</t>
        </is>
      </c>
      <c r="P16" s="2" t="inlineStr">
        <is>
          <t>-</t>
        </is>
      </c>
      <c r="Q16" s="2" t="inlineStr">
        <is>
          <t>-</t>
        </is>
      </c>
      <c r="R16" s="2" t="inlineStr">
        <is>
          <t>-</t>
        </is>
      </c>
      <c r="S16" s="34" t="inlineStr">
        <is>
          <t>0</t>
        </is>
      </c>
      <c r="T16" s="36"/>
      <c r="U16" s="34" t="inlineStr">
        <is>
          <t>同一資産内の表示順。</t>
        </is>
      </c>
      <c r="V16" s="35"/>
      <c r="W16" s="35"/>
      <c r="X16" s="35"/>
      <c r="Y16" s="35"/>
      <c r="Z16" s="35"/>
      <c r="AA16" s="35"/>
      <c r="AB16" s="36"/>
    </row>
    <row r="17" spans="1:28" ht="18.75" customHeight="1">
      <c r="A17" s="2">
        <v>9</v>
      </c>
      <c r="B17" s="34" t="inlineStr">
        <is>
          <t>作成日時</t>
        </is>
      </c>
      <c r="C17" s="35"/>
      <c r="D17" s="36"/>
      <c r="E17" s="34" t="inlineStr">
        <is>
          <t>created_at</t>
        </is>
      </c>
      <c r="F17" s="35"/>
      <c r="G17" s="36"/>
      <c r="H17" s="34" t="inlineStr">
        <is>
          <t>timestamp</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CURRENT_TIMESTAMP</t>
        </is>
      </c>
      <c r="T17" s="36"/>
      <c r="U17" s="34" t="inlineStr">
        <is>
          <t>作成日時</t>
        </is>
      </c>
      <c r="V17" s="35"/>
      <c r="W17" s="35"/>
      <c r="X17" s="35"/>
      <c r="Y17" s="35"/>
      <c r="Z17" s="35"/>
      <c r="AA17" s="35"/>
      <c r="AB17" s="36"/>
    </row>
    <row r="18" spans="1:28" ht="18.75" customHeight="1">
      <c r="A18" s="2">
        <v>10</v>
      </c>
      <c r="B18" s="34" t="inlineStr">
        <is>
          <t>更新日時</t>
        </is>
      </c>
      <c r="C18" s="35"/>
      <c r="D18" s="36"/>
      <c r="E18" s="34" t="inlineStr">
        <is>
          <t>updated_at</t>
        </is>
      </c>
      <c r="F18" s="35"/>
      <c r="G18" s="36"/>
      <c r="H18" s="34" t="inlineStr">
        <is>
          <t>timestamp</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CURRENT_TIMESTAMP</t>
        </is>
      </c>
      <c r="T18" s="36"/>
      <c r="U18" s="34" t="inlineStr">
        <is>
          <t>更新時に自動更新。</t>
        </is>
      </c>
      <c r="V18" s="35"/>
      <c r="W18" s="35"/>
      <c r="X18" s="35"/>
      <c r="Y18" s="35"/>
      <c r="Z18" s="35"/>
      <c r="AA18" s="35"/>
      <c r="AB18" s="36"/>
    </row>
    <row r="19" spans="1:28" ht="18.75" customHeight="1">
      <c r="A19" s="2">
        <v>11</v>
      </c>
      <c r="B19" s="34" t="inlineStr">
        <is>
          <t>削除日時</t>
        </is>
      </c>
      <c r="C19" s="35"/>
      <c r="D19" s="36"/>
      <c r="E19" s="34" t="inlineStr">
        <is>
          <t>deleted_at</t>
        </is>
      </c>
      <c r="F19" s="35"/>
      <c r="G19" s="36"/>
      <c r="H19" s="34" t="inlineStr">
        <is>
          <t>timestamp</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論理削除用。</t>
        </is>
      </c>
      <c r="V19" s="35"/>
      <c r="W19" s="35"/>
      <c r="X19" s="35"/>
      <c r="Y19" s="35"/>
      <c r="Z19" s="35"/>
      <c r="AA19" s="35"/>
      <c r="AB19" s="36"/>
    </row>
  </sheetData>
  <mergeCells count="7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s>
  <phoneticPr fontId="2"/>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26"/>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QRコード管理</t>
        </is>
      </c>
      <c r="D1" s="38"/>
      <c r="E1" s="38"/>
      <c r="F1" s="38"/>
      <c r="G1" s="38"/>
      <c r="H1" s="38"/>
      <c r="I1" s="38"/>
      <c r="J1" s="38"/>
      <c r="K1" s="38"/>
      <c r="L1" s="39"/>
    </row>
    <row r="2" spans="1:12" ht="18.75" customHeight="1">
      <c r="A2" s="40" t="inlineStr">
        <is>
          <t>テーブル名(物理)</t>
        </is>
      </c>
      <c r="B2" s="42"/>
      <c r="C2" s="37" t="inlineStr">
        <is>
          <t>qr_codes</t>
        </is>
      </c>
      <c r="D2" s="38"/>
      <c r="E2" s="38"/>
      <c r="F2" s="38"/>
      <c r="G2" s="38"/>
      <c r="H2" s="38"/>
      <c r="I2" s="38"/>
      <c r="J2" s="38"/>
      <c r="K2" s="38"/>
      <c r="L2" s="39"/>
    </row>
    <row r="3" spans="1:12" ht="110" customHeight="1">
      <c r="A3" s="40" t="inlineStr">
        <is>
          <t>概要</t>
        </is>
      </c>
      <c r="B3" s="42"/>
      <c r="C3" s="37" t="inlineStr">
        <is>
          <t>UNIQUE(facility_id, qr_identifier) UNIQUE(facility_id, code_prefix, code_branch, code_serial) code_serial is assigned as max + 1 per (facility_id, code_prefix, code_branch) in a server-side transaction data matching confirm resolves (facility_id, qr_identifier) and updates qr_codes.asset_ledger_id in same tx label_template_key refers to frontend-fixed Tepra Creator templates latest print operator is resolved via last_print_job_id -&gt; qr_print_jobs.requested_by_user_id</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QRコードID</t>
        </is>
      </c>
      <c r="C9" s="35"/>
      <c r="D9" s="36"/>
      <c r="E9" s="34" t="inlineStr">
        <is>
          <t>qr_code_id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資産台帳ID</t>
        </is>
      </c>
      <c r="C10" s="35"/>
      <c r="D10" s="36"/>
      <c r="E10" s="34" t="inlineStr">
        <is>
          <t>asset_ledger_id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未紐付の場合はNULL。</t>
        </is>
      </c>
      <c r="V10" s="35"/>
      <c r="W10" s="35"/>
      <c r="X10" s="35"/>
      <c r="Y10" s="35"/>
      <c r="Z10" s="35"/>
      <c r="AA10" s="35"/>
      <c r="AB10" s="36"/>
    </row>
    <row r="11" spans="1:28" ht="18.75" customHeight="1">
      <c r="A11" s="2">
        <v>3</v>
      </c>
      <c r="B11" s="34" t="inlineStr">
        <is>
          <t>施設ID</t>
        </is>
      </c>
      <c r="C11" s="35"/>
      <c r="D11" s="36"/>
      <c r="E11" s="34" t="inlineStr">
        <is>
          <t>facility_id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発行対象施設。</t>
        </is>
      </c>
      <c r="V11" s="35"/>
      <c r="W11" s="35"/>
      <c r="X11" s="35"/>
      <c r="Y11" s="35"/>
      <c r="Z11" s="35"/>
      <c r="AA11" s="35"/>
      <c r="AB11" s="36"/>
    </row>
    <row r="12" spans="1:28" ht="18.75" customHeight="1">
      <c r="A12" s="2">
        <v>4</v>
      </c>
      <c r="B12" s="34" t="inlineStr">
        <is>
          <t>QR識別子</t>
        </is>
      </c>
      <c r="C12" s="35"/>
      <c r="D12" s="36"/>
      <c r="E12" s="34" t="inlineStr">
        <is>
          <t>qr_identifier</t>
        </is>
      </c>
      <c r="F12" s="35"/>
      <c r="G12" s="36"/>
      <c r="H12" s="34" t="inlineStr">
        <is>
          <t>varchar</t>
        </is>
      </c>
      <c r="I12" s="36"/>
      <c r="J12" s="34" t="inlineStr">
        <is>
          <t>-</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コードプレフィックス</t>
        </is>
      </c>
      <c r="C13" s="35"/>
      <c r="D13" s="36"/>
      <c r="E13" s="34" t="inlineStr">
        <is>
          <t>code_prefix</t>
        </is>
      </c>
      <c r="F13" s="35"/>
      <c r="G13" s="36"/>
      <c r="H13" s="34" t="inlineStr">
        <is>
          <t>char</t>
        </is>
      </c>
      <c r="I13" s="36"/>
      <c r="J13" s="34" t="inlineStr">
        <is>
          <t>1</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コード枝番（2桁）</t>
        </is>
      </c>
      <c r="C14" s="35"/>
      <c r="D14" s="36"/>
      <c r="E14" s="34" t="inlineStr">
        <is>
          <t>code_branch</t>
        </is>
      </c>
      <c r="F14" s="35"/>
      <c r="G14" s="36"/>
      <c r="H14" s="34" t="inlineStr">
        <is>
          <t>char</t>
        </is>
      </c>
      <c r="I14" s="36"/>
      <c r="J14" s="34" t="inlineStr">
        <is>
          <t>2</t>
        </is>
      </c>
      <c r="K14" s="36"/>
      <c r="L14" s="2" t="inlineStr">
        <is>
          <t>-</t>
        </is>
      </c>
      <c r="M14" s="2" t="inlineStr">
        <is>
          <t>半角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コード連番（5桁）</t>
        </is>
      </c>
      <c r="C15" s="35"/>
      <c r="D15" s="36"/>
      <c r="E15" s="34" t="inlineStr">
        <is>
          <t>code_serial</t>
        </is>
      </c>
      <c r="F15" s="35"/>
      <c r="G15" s="36"/>
      <c r="H15" s="34" t="inlineStr">
        <is>
          <t>int</t>
        </is>
      </c>
      <c r="I15" s="36"/>
      <c r="J15" s="34" t="inlineStr">
        <is>
          <t>4</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発行種別</t>
        </is>
      </c>
      <c r="C16" s="35"/>
      <c r="D16" s="36"/>
      <c r="E16" s="34" t="inlineStr">
        <is>
          <t>issue_type</t>
        </is>
      </c>
      <c r="F16" s="35"/>
      <c r="G16" s="36"/>
      <c r="H16" s="34" t="inlineStr">
        <is>
          <t>varchar</t>
        </is>
      </c>
      <c r="I16" s="36"/>
      <c r="J16" s="34" t="inlineStr">
        <is>
          <t>-</t>
        </is>
      </c>
      <c r="K16" s="36"/>
      <c r="L16" s="2" t="inlineStr">
        <is>
          <t>-</t>
        </is>
      </c>
      <c r="M16" s="2" t="inlineStr">
        <is>
          <t>半角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テンプレートキー</t>
        </is>
      </c>
      <c r="C17" s="35"/>
      <c r="D17" s="36"/>
      <c r="E17" s="34" t="inlineStr">
        <is>
          <t>label_template_key</t>
        </is>
      </c>
      <c r="F17" s="35"/>
      <c r="G17" s="36"/>
      <c r="H17" s="34" t="inlineStr">
        <is>
          <t>varchar</t>
        </is>
      </c>
      <c r="I17" s="36"/>
      <c r="J17" s="34" t="inlineStr">
        <is>
          <t>-</t>
        </is>
      </c>
      <c r="K17" s="36"/>
      <c r="L17" s="2" t="inlineStr">
        <is>
          <t>-</t>
        </is>
      </c>
      <c r="M17" s="2" t="inlineStr">
        <is>
          <t>半角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フリー記入項目</t>
        </is>
      </c>
      <c r="C18" s="35"/>
      <c r="D18" s="36"/>
      <c r="E18" s="34" t="inlineStr">
        <is>
          <t>free_entry_text</t>
        </is>
      </c>
      <c r="F18" s="35"/>
      <c r="G18" s="36"/>
      <c r="H18" s="34" t="inlineStr">
        <is>
          <t>varchar</t>
        </is>
      </c>
      <c r="I18" s="36"/>
      <c r="J18" s="34" t="inlineStr">
        <is>
          <t>-</t>
        </is>
      </c>
      <c r="K18" s="36"/>
      <c r="L18" s="2" t="inlineStr">
        <is>
          <t>-</t>
        </is>
      </c>
      <c r="M18" s="2" t="inlineStr">
        <is>
          <t>半角/全角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最終発行者ユーザーID</t>
        </is>
      </c>
      <c r="C19" s="35"/>
      <c r="D19" s="36"/>
      <c r="E19" s="34" t="inlineStr">
        <is>
          <t>issued_by_user_id</t>
        </is>
      </c>
      <c r="F19" s="35"/>
      <c r="G19" s="36"/>
      <c r="H19" s="34" t="inlineStr">
        <is>
          <t>bigint</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最終発行日時</t>
        </is>
      </c>
      <c r="C20" s="35"/>
      <c r="D20" s="36"/>
      <c r="E20" s="34" t="inlineStr">
        <is>
          <t>issued_at</t>
        </is>
      </c>
      <c r="F20" s="35"/>
      <c r="G20" s="36"/>
      <c r="H20" s="34" t="inlineStr">
        <is>
          <t>timestamp</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CURRENT_TIMESTAMP</t>
        </is>
      </c>
      <c r="T20" s="36"/>
      <c r="U20" s="34" t="inlineStr">
        <is>
          <t>発行処理時。</t>
        </is>
      </c>
      <c r="V20" s="35"/>
      <c r="W20" s="35"/>
      <c r="X20" s="35"/>
      <c r="Y20" s="35"/>
      <c r="Z20" s="35"/>
      <c r="AA20" s="35"/>
      <c r="AB20" s="36"/>
    </row>
    <row r="21" spans="1:28" ht="18.75" customHeight="1">
      <c r="A21" s="2">
        <v>13</v>
      </c>
      <c r="B21" s="34" t="inlineStr">
        <is>
          <t>印刷状態</t>
        </is>
      </c>
      <c r="C21" s="35"/>
      <c r="D21" s="36"/>
      <c r="E21" s="34" t="inlineStr">
        <is>
          <t>print_status</t>
        </is>
      </c>
      <c r="F21" s="35"/>
      <c r="G21" s="36"/>
      <c r="H21" s="34" t="inlineStr">
        <is>
          <t>varchar</t>
        </is>
      </c>
      <c r="I21" s="36"/>
      <c r="J21" s="34" t="inlineStr">
        <is>
          <t>-</t>
        </is>
      </c>
      <c r="K21" s="36"/>
      <c r="L21" s="2" t="inlineStr">
        <is>
          <t>-</t>
        </is>
      </c>
      <c r="M21" s="2" t="inlineStr">
        <is>
          <t>半角</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最終印刷ジョブID</t>
        </is>
      </c>
      <c r="C22" s="35"/>
      <c r="D22" s="36"/>
      <c r="E22" s="34" t="inlineStr">
        <is>
          <t>last_print_job_id</t>
        </is>
      </c>
      <c r="F22" s="35"/>
      <c r="G22" s="36"/>
      <c r="H22" s="34" t="inlineStr">
        <is>
          <t>bigint</t>
        </is>
      </c>
      <c r="I22" s="36"/>
      <c r="J22" s="34" t="inlineStr">
        <is>
          <t>8</t>
        </is>
      </c>
      <c r="K22" s="36"/>
      <c r="L22" s="2" t="inlineStr">
        <is>
          <t>-</t>
        </is>
      </c>
      <c r="M22" s="2" t="inlineStr">
        <is>
          <t>-</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最終印刷日時</t>
        </is>
      </c>
      <c r="C23" s="35"/>
      <c r="D23" s="36"/>
      <c r="E23" s="34" t="inlineStr">
        <is>
          <t>printed_at</t>
        </is>
      </c>
      <c r="F23" s="35"/>
      <c r="G23" s="36"/>
      <c r="H23" s="34" t="inlineStr">
        <is>
          <t>timestamp</t>
        </is>
      </c>
      <c r="I23" s="36"/>
      <c r="J23" s="34" t="inlineStr">
        <is>
          <t>8</t>
        </is>
      </c>
      <c r="K23" s="36"/>
      <c r="L23" s="2" t="inlineStr">
        <is>
          <t>-</t>
        </is>
      </c>
      <c r="M23" s="2" t="inlineStr">
        <is>
          <t>-</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作成日時</t>
        </is>
      </c>
      <c r="C24" s="35"/>
      <c r="D24" s="36"/>
      <c r="E24" s="34" t="inlineStr">
        <is>
          <t>created_at</t>
        </is>
      </c>
      <c r="F24" s="35"/>
      <c r="G24" s="36"/>
      <c r="H24" s="34" t="inlineStr">
        <is>
          <t>timestamp</t>
        </is>
      </c>
      <c r="I24" s="36"/>
      <c r="J24" s="34" t="inlineStr">
        <is>
          <t>8</t>
        </is>
      </c>
      <c r="K24" s="36"/>
      <c r="L24" s="2" t="inlineStr">
        <is>
          <t>○</t>
        </is>
      </c>
      <c r="M24" s="2" t="inlineStr">
        <is>
          <t>-</t>
        </is>
      </c>
      <c r="N24" s="2" t="inlineStr">
        <is>
          <t>-</t>
        </is>
      </c>
      <c r="O24" s="2" t="inlineStr">
        <is>
          <t>-</t>
        </is>
      </c>
      <c r="P24" s="2" t="inlineStr">
        <is>
          <t>-</t>
        </is>
      </c>
      <c r="Q24" s="2" t="inlineStr">
        <is>
          <t>-</t>
        </is>
      </c>
      <c r="R24" s="2" t="inlineStr">
        <is>
          <t>-</t>
        </is>
      </c>
      <c r="S24" s="34" t="inlineStr">
        <is>
          <t>CURRENT_TIMESTAMP</t>
        </is>
      </c>
      <c r="T24" s="36"/>
      <c r="U24" s="34" t="inlineStr">
        <is>
          <t>作成日時</t>
        </is>
      </c>
      <c r="V24" s="35"/>
      <c r="W24" s="35"/>
      <c r="X24" s="35"/>
      <c r="Y24" s="35"/>
      <c r="Z24" s="35"/>
      <c r="AA24" s="35"/>
      <c r="AB24" s="36"/>
    </row>
    <row r="25" spans="1:28" ht="18.75" customHeight="1">
      <c r="A25" s="2">
        <v>17</v>
      </c>
      <c r="B25" s="34" t="inlineStr">
        <is>
          <t>更新日時</t>
        </is>
      </c>
      <c r="C25" s="35"/>
      <c r="D25" s="36"/>
      <c r="E25" s="34" t="inlineStr">
        <is>
          <t>updated_at</t>
        </is>
      </c>
      <c r="F25" s="35"/>
      <c r="G25" s="36"/>
      <c r="H25" s="34" t="inlineStr">
        <is>
          <t>timestamp</t>
        </is>
      </c>
      <c r="I25" s="36"/>
      <c r="J25" s="34" t="inlineStr">
        <is>
          <t>8</t>
        </is>
      </c>
      <c r="K25" s="36"/>
      <c r="L25" s="2" t="inlineStr">
        <is>
          <t>○</t>
        </is>
      </c>
      <c r="M25" s="2" t="inlineStr">
        <is>
          <t>-</t>
        </is>
      </c>
      <c r="N25" s="2" t="inlineStr">
        <is>
          <t>-</t>
        </is>
      </c>
      <c r="O25" s="2" t="inlineStr">
        <is>
          <t>-</t>
        </is>
      </c>
      <c r="P25" s="2" t="inlineStr">
        <is>
          <t>-</t>
        </is>
      </c>
      <c r="Q25" s="2" t="inlineStr">
        <is>
          <t>-</t>
        </is>
      </c>
      <c r="R25" s="2" t="inlineStr">
        <is>
          <t>-</t>
        </is>
      </c>
      <c r="S25" s="34" t="inlineStr">
        <is>
          <t>CURRENT_TIMESTAMP</t>
        </is>
      </c>
      <c r="T25" s="36"/>
      <c r="U25" s="34" t="inlineStr">
        <is>
          <t>更新時に自動更新。</t>
        </is>
      </c>
      <c r="V25" s="35"/>
      <c r="W25" s="35"/>
      <c r="X25" s="35"/>
      <c r="Y25" s="35"/>
      <c r="Z25" s="35"/>
      <c r="AA25" s="35"/>
      <c r="AB25" s="36"/>
    </row>
    <row r="26" spans="1:28" ht="18.75" customHeight="1">
      <c r="A26" s="2">
        <v>18</v>
      </c>
      <c r="B26" s="34" t="inlineStr">
        <is>
          <t>削除日時</t>
        </is>
      </c>
      <c r="C26" s="35"/>
      <c r="D26" s="36"/>
      <c r="E26" s="34" t="inlineStr">
        <is>
          <t>deleted_at</t>
        </is>
      </c>
      <c r="F26" s="35"/>
      <c r="G26" s="36"/>
      <c r="H26" s="34" t="inlineStr">
        <is>
          <t>timestamp</t>
        </is>
      </c>
      <c r="I26" s="36"/>
      <c r="J26" s="34" t="inlineStr">
        <is>
          <t>8</t>
        </is>
      </c>
      <c r="K26" s="36"/>
      <c r="L26" s="2" t="inlineStr">
        <is>
          <t>-</t>
        </is>
      </c>
      <c r="M26" s="2" t="inlineStr">
        <is>
          <t>-</t>
        </is>
      </c>
      <c r="N26" s="2" t="inlineStr">
        <is>
          <t>-</t>
        </is>
      </c>
      <c r="O26" s="2" t="inlineStr">
        <is>
          <t>-</t>
        </is>
      </c>
      <c r="P26" s="2" t="inlineStr">
        <is>
          <t>-</t>
        </is>
      </c>
      <c r="Q26" s="2" t="inlineStr">
        <is>
          <t>-</t>
        </is>
      </c>
      <c r="R26" s="2" t="inlineStr">
        <is>
          <t>-</t>
        </is>
      </c>
      <c r="S26" s="34" t="inlineStr">
        <is>
          <t>-</t>
        </is>
      </c>
      <c r="T26" s="36"/>
      <c r="U26" s="34" t="inlineStr">
        <is>
          <t>論理削除用。</t>
        </is>
      </c>
      <c r="V26" s="35"/>
      <c r="W26" s="35"/>
      <c r="X26" s="35"/>
      <c r="Y26" s="35"/>
      <c r="Z26" s="35"/>
      <c r="AA26" s="35"/>
      <c r="AB26" s="36"/>
    </row>
  </sheetData>
  <mergeCells count="12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s>
  <phoneticPr fontId="2"/>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25"/>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印刷ジョブ</t>
        </is>
      </c>
      <c r="D1" s="38"/>
      <c r="E1" s="38"/>
      <c r="F1" s="38"/>
      <c r="G1" s="38"/>
      <c r="H1" s="38"/>
      <c r="I1" s="38"/>
      <c r="J1" s="38"/>
      <c r="K1" s="38"/>
      <c r="L1" s="39"/>
    </row>
    <row r="2" spans="1:12" ht="18.75" customHeight="1">
      <c r="A2" s="40" t="inlineStr">
        <is>
          <t>テーブル名(物理)</t>
        </is>
      </c>
      <c r="B2" s="42"/>
      <c r="C2" s="37" t="inlineStr">
        <is>
          <t>qr_print_jobs</t>
        </is>
      </c>
      <c r="D2" s="38"/>
      <c r="E2" s="38"/>
      <c r="F2" s="38"/>
      <c r="G2" s="38"/>
      <c r="H2" s="38"/>
      <c r="I2" s="38"/>
      <c r="J2" s="38"/>
      <c r="K2" s="38"/>
      <c r="L2" s="39"/>
    </row>
    <row r="3" spans="1:12" ht="92" customHeight="1">
      <c r="A3" s="40" t="inlineStr">
        <is>
          <t>概要</t>
        </is>
      </c>
      <c r="B3" s="42"/>
      <c r="C3" s="37" t="inlineStr">
        <is>
          <t>UNIQUE(requested_by_user_id, facility_id, client_request_id) request_payload_hash stores the normalized print-start request payload hash used for idempotent replay comparison. started_at is recorded when print-start acceptance completes and the client can hand off to the local print module. error_stage stores where the local print flow failed, e.g. LOCAL_MODULE_INIT / PRINTER_INIT / PRINT_REQUEST / PRINT_EXECUTION</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印刷ジョブID</t>
        </is>
      </c>
      <c r="C9" s="35"/>
      <c r="D9" s="36"/>
      <c r="E9" s="34" t="inlineStr">
        <is>
          <t>qr_print_job_id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施設ID</t>
        </is>
      </c>
      <c r="C10" s="35"/>
      <c r="D10" s="36"/>
      <c r="E10" s="34" t="inlineStr">
        <is>
          <t>facility_id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テンプレートキー</t>
        </is>
      </c>
      <c r="C11" s="35"/>
      <c r="D11" s="36"/>
      <c r="E11" s="34" t="inlineStr">
        <is>
          <t>template_key</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プリンタ名</t>
        </is>
      </c>
      <c r="C12" s="35"/>
      <c r="D12" s="36"/>
      <c r="E12" s="34" t="inlineStr">
        <is>
          <t>printer_name</t>
        </is>
      </c>
      <c r="F12" s="35"/>
      <c r="G12" s="36"/>
      <c r="H12" s="34" t="inlineStr">
        <is>
          <t>varchar</t>
        </is>
      </c>
      <c r="I12" s="36"/>
      <c r="J12" s="34" t="inlineStr">
        <is>
          <t>-</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クライアント要求ID</t>
        </is>
      </c>
      <c r="C13" s="35"/>
      <c r="D13" s="36"/>
      <c r="E13" s="34" t="inlineStr">
        <is>
          <t>client_request_id</t>
        </is>
      </c>
      <c r="F13" s="35"/>
      <c r="G13" s="36"/>
      <c r="H13" s="34" t="inlineStr">
        <is>
          <t>varchar</t>
        </is>
      </c>
      <c r="I13" s="36"/>
      <c r="J13" s="34" t="inlineStr">
        <is>
          <t>-</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外部キー</t>
        </is>
      </c>
      <c r="V13" s="35"/>
      <c r="W13" s="35"/>
      <c r="X13" s="35"/>
      <c r="Y13" s="35"/>
      <c r="Z13" s="35"/>
      <c r="AA13" s="35"/>
      <c r="AB13" s="36"/>
    </row>
    <row r="14" spans="1:28" ht="18.75" customHeight="1">
      <c r="A14" s="2">
        <v>6</v>
      </c>
      <c r="B14" s="34" t="inlineStr">
        <is>
          <t>要求比較用ハッシュ</t>
        </is>
      </c>
      <c r="C14" s="35"/>
      <c r="D14" s="36"/>
      <c r="E14" s="34" t="inlineStr">
        <is>
          <t>request_payload_hash</t>
        </is>
      </c>
      <c r="F14" s="35"/>
      <c r="G14" s="36"/>
      <c r="H14" s="34" t="inlineStr">
        <is>
          <t>char</t>
        </is>
      </c>
      <c r="I14" s="36"/>
      <c r="J14" s="34" t="inlineStr">
        <is>
          <t>1</t>
        </is>
      </c>
      <c r="K14" s="36"/>
      <c r="L14" s="2" t="inlineStr">
        <is>
          <t>-</t>
        </is>
      </c>
      <c r="M14" s="2" t="inlineStr">
        <is>
          <t>半角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実行者ユーザーID</t>
        </is>
      </c>
      <c r="C15" s="35"/>
      <c r="D15" s="36"/>
      <c r="E15" s="34" t="inlineStr">
        <is>
          <t>requested_by_user_id</t>
        </is>
      </c>
      <c r="F15" s="35"/>
      <c r="G15" s="36"/>
      <c r="H15" s="34" t="inlineStr">
        <is>
          <t>bigint</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依頼日時</t>
        </is>
      </c>
      <c r="C16" s="35"/>
      <c r="D16" s="36"/>
      <c r="E16" s="34" t="inlineStr">
        <is>
          <t>requested_at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開始日時</t>
        </is>
      </c>
      <c r="C17" s="35"/>
      <c r="D17" s="36"/>
      <c r="E17" s="34" t="inlineStr">
        <is>
          <t>started_at</t>
        </is>
      </c>
      <c r="F17" s="35"/>
      <c r="G17" s="36"/>
      <c r="H17" s="34" t="inlineStr">
        <is>
          <t>timestamp</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終了日時</t>
        </is>
      </c>
      <c r="C18" s="35"/>
      <c r="D18" s="36"/>
      <c r="E18" s="34" t="inlineStr">
        <is>
          <t>finished_at</t>
        </is>
      </c>
      <c r="F18" s="35"/>
      <c r="G18" s="36"/>
      <c r="H18" s="34" t="inlineStr">
        <is>
          <t>timestamp</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ステータス</t>
        </is>
      </c>
      <c r="C19" s="35"/>
      <c r="D19" s="36"/>
      <c r="E19" s="34" t="inlineStr">
        <is>
          <t>status</t>
        </is>
      </c>
      <c r="F19" s="35"/>
      <c r="G19" s="36"/>
      <c r="H19" s="34" t="inlineStr">
        <is>
          <t>varchar</t>
        </is>
      </c>
      <c r="I19" s="36"/>
      <c r="J19" s="34" t="inlineStr">
        <is>
          <t>-</t>
        </is>
      </c>
      <c r="K19" s="36"/>
      <c r="L19" s="2" t="inlineStr">
        <is>
          <t>-</t>
        </is>
      </c>
      <c r="M19" s="2" t="inlineStr">
        <is>
          <t>半角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成功件数</t>
        </is>
      </c>
      <c r="C20" s="35"/>
      <c r="D20" s="36"/>
      <c r="E20" s="34" t="inlineStr">
        <is>
          <t>success_count</t>
        </is>
      </c>
      <c r="F20" s="35"/>
      <c r="G20" s="36"/>
      <c r="H20" s="34" t="inlineStr">
        <is>
          <t>int</t>
        </is>
      </c>
      <c r="I20" s="36"/>
      <c r="J20" s="34" t="inlineStr">
        <is>
          <t>4</t>
        </is>
      </c>
      <c r="K20" s="36"/>
      <c r="L20" s="2" t="inlineStr">
        <is>
          <t>-</t>
        </is>
      </c>
      <c r="M20" s="2" t="inlineStr">
        <is>
          <t>-</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失敗件数</t>
        </is>
      </c>
      <c r="C21" s="35"/>
      <c r="D21" s="36"/>
      <c r="E21" s="34" t="inlineStr">
        <is>
          <t>failure_count</t>
        </is>
      </c>
      <c r="F21" s="35"/>
      <c r="G21" s="36"/>
      <c r="H21" s="34" t="inlineStr">
        <is>
          <t>int</t>
        </is>
      </c>
      <c r="I21" s="36"/>
      <c r="J21" s="34" t="inlineStr">
        <is>
          <t>4</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エラー段階</t>
        </is>
      </c>
      <c r="C22" s="35"/>
      <c r="D22" s="36"/>
      <c r="E22" s="34" t="inlineStr">
        <is>
          <t>error_stage</t>
        </is>
      </c>
      <c r="F22" s="35"/>
      <c r="G22" s="36"/>
      <c r="H22" s="34" t="inlineStr">
        <is>
          <t>varchar</t>
        </is>
      </c>
      <c r="I22" s="36"/>
      <c r="J22" s="34" t="inlineStr">
        <is>
          <t>-</t>
        </is>
      </c>
      <c r="K22" s="36"/>
      <c r="L22" s="2" t="inlineStr">
        <is>
          <t>-</t>
        </is>
      </c>
      <c r="M22" s="2" t="inlineStr">
        <is>
          <t>半角/全角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エラー概要</t>
        </is>
      </c>
      <c r="C23" s="35"/>
      <c r="D23" s="36"/>
      <c r="E23" s="34" t="inlineStr">
        <is>
          <t>error_summary</t>
        </is>
      </c>
      <c r="F23" s="35"/>
      <c r="G23" s="36"/>
      <c r="H23" s="34" t="inlineStr">
        <is>
          <t>varchar</t>
        </is>
      </c>
      <c r="I23" s="36"/>
      <c r="J23" s="34" t="inlineStr">
        <is>
          <t>-</t>
        </is>
      </c>
      <c r="K23" s="36"/>
      <c r="L23" s="2" t="inlineStr">
        <is>
          <t>-</t>
        </is>
      </c>
      <c r="M23" s="2" t="inlineStr">
        <is>
          <t>半角/全角</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作成日時</t>
        </is>
      </c>
      <c r="C24" s="35"/>
      <c r="D24" s="36"/>
      <c r="E24" s="34" t="inlineStr">
        <is>
          <t>created_at</t>
        </is>
      </c>
      <c r="F24" s="35"/>
      <c r="G24" s="36"/>
      <c r="H24" s="34" t="inlineStr">
        <is>
          <t>timestamp</t>
        </is>
      </c>
      <c r="I24" s="36"/>
      <c r="J24" s="34" t="inlineStr">
        <is>
          <t>8</t>
        </is>
      </c>
      <c r="K24" s="36"/>
      <c r="L24" s="2" t="inlineStr">
        <is>
          <t>○</t>
        </is>
      </c>
      <c r="M24" s="2" t="inlineStr">
        <is>
          <t>-</t>
        </is>
      </c>
      <c r="N24" s="2" t="inlineStr">
        <is>
          <t>-</t>
        </is>
      </c>
      <c r="O24" s="2" t="inlineStr">
        <is>
          <t>-</t>
        </is>
      </c>
      <c r="P24" s="2" t="inlineStr">
        <is>
          <t>-</t>
        </is>
      </c>
      <c r="Q24" s="2" t="inlineStr">
        <is>
          <t>-</t>
        </is>
      </c>
      <c r="R24" s="2" t="inlineStr">
        <is>
          <t>-</t>
        </is>
      </c>
      <c r="S24" s="34" t="inlineStr">
        <is>
          <t>CURRENT_TIMESTAMP</t>
        </is>
      </c>
      <c r="T24" s="36"/>
      <c r="U24" s="34" t="inlineStr">
        <is>
          <t>作成日時</t>
        </is>
      </c>
      <c r="V24" s="35"/>
      <c r="W24" s="35"/>
      <c r="X24" s="35"/>
      <c r="Y24" s="35"/>
      <c r="Z24" s="35"/>
      <c r="AA24" s="35"/>
      <c r="AB24" s="36"/>
    </row>
    <row r="25" spans="1:28" ht="18.75" customHeight="1">
      <c r="A25" s="2">
        <v>17</v>
      </c>
      <c r="B25" s="34" t="inlineStr">
        <is>
          <t>更新日時</t>
        </is>
      </c>
      <c r="C25" s="35"/>
      <c r="D25" s="36"/>
      <c r="E25" s="34" t="inlineStr">
        <is>
          <t>updated_at</t>
        </is>
      </c>
      <c r="F25" s="35"/>
      <c r="G25" s="36"/>
      <c r="H25" s="34" t="inlineStr">
        <is>
          <t>timestamp</t>
        </is>
      </c>
      <c r="I25" s="36"/>
      <c r="J25" s="34" t="inlineStr">
        <is>
          <t>8</t>
        </is>
      </c>
      <c r="K25" s="36"/>
      <c r="L25" s="2" t="inlineStr">
        <is>
          <t>○</t>
        </is>
      </c>
      <c r="M25" s="2" t="inlineStr">
        <is>
          <t>-</t>
        </is>
      </c>
      <c r="N25" s="2" t="inlineStr">
        <is>
          <t>-</t>
        </is>
      </c>
      <c r="O25" s="2" t="inlineStr">
        <is>
          <t>-</t>
        </is>
      </c>
      <c r="P25" s="2" t="inlineStr">
        <is>
          <t>-</t>
        </is>
      </c>
      <c r="Q25" s="2" t="inlineStr">
        <is>
          <t>-</t>
        </is>
      </c>
      <c r="R25" s="2" t="inlineStr">
        <is>
          <t>-</t>
        </is>
      </c>
      <c r="S25" s="34" t="inlineStr">
        <is>
          <t>CURRENT_TIMESTAMP</t>
        </is>
      </c>
      <c r="T25" s="36"/>
      <c r="U25" s="34" t="inlineStr">
        <is>
          <t>更新時に自動更新。</t>
        </is>
      </c>
      <c r="V25" s="35"/>
      <c r="W25" s="35"/>
      <c r="X25" s="35"/>
      <c r="Y25" s="35"/>
      <c r="Z25" s="35"/>
      <c r="AA25" s="35"/>
      <c r="AB25" s="36"/>
    </row>
  </sheetData>
  <mergeCells count="11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s>
  <phoneticPr fontId="2"/>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17"/>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印刷ジョブ明細</t>
        </is>
      </c>
      <c r="D1" s="38"/>
      <c r="E1" s="38"/>
      <c r="F1" s="38"/>
      <c r="G1" s="38"/>
      <c r="H1" s="38"/>
      <c r="I1" s="38"/>
      <c r="J1" s="38"/>
      <c r="K1" s="38"/>
      <c r="L1" s="39"/>
    </row>
    <row r="2" spans="1:12" ht="18.75" customHeight="1">
      <c r="A2" s="40" t="inlineStr">
        <is>
          <t>テーブル名(物理)</t>
        </is>
      </c>
      <c r="B2" s="42"/>
      <c r="C2" s="37" t="inlineStr">
        <is>
          <t>qr_print_job_items</t>
        </is>
      </c>
      <c r="D2" s="38"/>
      <c r="E2" s="38"/>
      <c r="F2" s="38"/>
      <c r="G2" s="38"/>
      <c r="H2" s="38"/>
      <c r="I2" s="38"/>
      <c r="J2" s="38"/>
      <c r="K2" s="38"/>
      <c r="L2" s="39"/>
    </row>
    <row r="3" spans="1:12" ht="56" customHeight="1">
      <c r="A3" s="40" t="inlineStr">
        <is>
          <t>概要</t>
        </is>
      </c>
      <c r="B3" s="42"/>
      <c r="C3" s="37" t="inlineStr">
        <is>
          <t>PRINTED requires printed_at and no error_message. FAILED requires error_message and no printed_at. CANCELED allows optional error_message and no printed_at. qrContentUrl is not persisted and is derived from base URL, facility_id, and qr_identifier.</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印刷ジョブ明細ID</t>
        </is>
      </c>
      <c r="C9" s="35"/>
      <c r="D9" s="36"/>
      <c r="E9" s="34" t="inlineStr">
        <is>
          <t>qr_print_job_item_id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印刷ジョブID</t>
        </is>
      </c>
      <c r="C10" s="35"/>
      <c r="D10" s="36"/>
      <c r="E10" s="34" t="inlineStr">
        <is>
          <t>qr_print_job_id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QRコードID</t>
        </is>
      </c>
      <c r="C11" s="35"/>
      <c r="D11" s="36"/>
      <c r="E11" s="34" t="inlineStr">
        <is>
          <t>qr_code_id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印刷順</t>
        </is>
      </c>
      <c r="C12" s="35"/>
      <c r="D12" s="36"/>
      <c r="E12" s="34" t="inlineStr">
        <is>
          <t>print_order</t>
        </is>
      </c>
      <c r="F12" s="35"/>
      <c r="G12" s="36"/>
      <c r="H12" s="34" t="inlineStr">
        <is>
          <t>int</t>
        </is>
      </c>
      <c r="I12" s="36"/>
      <c r="J12" s="34" t="inlineStr">
        <is>
          <t>4</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ステータス</t>
        </is>
      </c>
      <c r="C13" s="35"/>
      <c r="D13" s="36"/>
      <c r="E13" s="34" t="inlineStr">
        <is>
          <t>status</t>
        </is>
      </c>
      <c r="F13" s="35"/>
      <c r="G13" s="36"/>
      <c r="H13" s="34" t="inlineStr">
        <is>
          <t>varchar</t>
        </is>
      </c>
      <c r="I13" s="36"/>
      <c r="J13" s="34" t="inlineStr">
        <is>
          <t>-</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印刷日時</t>
        </is>
      </c>
      <c r="C14" s="35"/>
      <c r="D14" s="36"/>
      <c r="E14" s="34" t="inlineStr">
        <is>
          <t>printed_at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エラーメッセージ</t>
        </is>
      </c>
      <c r="C15" s="35"/>
      <c r="D15" s="36"/>
      <c r="E15" s="34" t="inlineStr">
        <is>
          <t>error_message</t>
        </is>
      </c>
      <c r="F15" s="35"/>
      <c r="G15" s="36"/>
      <c r="H15" s="34" t="inlineStr">
        <is>
          <t>varchar</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作成日時</t>
        </is>
      </c>
      <c r="C16" s="35"/>
      <c r="D16" s="36"/>
      <c r="E16" s="34" t="inlineStr">
        <is>
          <t>created_at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CURRENT_TIMESTAMP</t>
        </is>
      </c>
      <c r="T16" s="36"/>
      <c r="U16" s="34" t="inlineStr">
        <is>
          <t>作成日時</t>
        </is>
      </c>
      <c r="V16" s="35"/>
      <c r="W16" s="35"/>
      <c r="X16" s="35"/>
      <c r="Y16" s="35"/>
      <c r="Z16" s="35"/>
      <c r="AA16" s="35"/>
      <c r="AB16" s="36"/>
    </row>
    <row r="17" spans="1:28" ht="18.75" customHeight="1">
      <c r="A17" s="2">
        <v>9</v>
      </c>
      <c r="B17" s="34" t="inlineStr">
        <is>
          <t>更新日時</t>
        </is>
      </c>
      <c r="C17" s="35"/>
      <c r="D17" s="36"/>
      <c r="E17" s="34" t="inlineStr">
        <is>
          <t>updated_at</t>
        </is>
      </c>
      <c r="F17" s="35"/>
      <c r="G17" s="36"/>
      <c r="H17" s="34" t="inlineStr">
        <is>
          <t>timestamp</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CURRENT_TIMESTAMP</t>
        </is>
      </c>
      <c r="T17" s="36"/>
      <c r="U17" s="34" t="inlineStr">
        <is>
          <t>更新時に自動更新。</t>
        </is>
      </c>
      <c r="V17" s="35"/>
      <c r="W17" s="35"/>
      <c r="X17" s="35"/>
      <c r="Y17" s="35"/>
      <c r="Z17" s="35"/>
      <c r="AA17" s="35"/>
      <c r="AB17" s="36"/>
    </row>
  </sheetData>
  <mergeCells count="66">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s>
  <phoneticPr fontId="2"/>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21"/>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編集リスト</t>
        </is>
      </c>
      <c r="D1" s="38"/>
      <c r="E1" s="38"/>
      <c r="F1" s="38"/>
      <c r="G1" s="38"/>
      <c r="H1" s="38"/>
      <c r="I1" s="38"/>
      <c r="J1" s="38"/>
      <c r="K1" s="38"/>
      <c r="L1" s="39"/>
    </row>
    <row r="2" spans="1:12" ht="18.75" customHeight="1">
      <c r="A2" s="40" t="inlineStr">
        <is>
          <t>テーブル名(物理)</t>
        </is>
      </c>
      <c r="B2" s="42"/>
      <c r="C2" s="37" t="inlineStr">
        <is>
          <t>edit_lists</t>
        </is>
      </c>
      <c r="D2" s="38"/>
      <c r="E2" s="38"/>
      <c r="F2" s="38"/>
      <c r="G2" s="38"/>
      <c r="H2" s="38"/>
      <c r="I2" s="38"/>
      <c r="J2" s="38"/>
      <c r="K2" s="38"/>
      <c r="L2" s="39"/>
    </row>
    <row r="3" spans="1:12" ht="56" customHeight="1">
      <c r="A3" s="40" t="inlineStr">
        <is>
          <t>概要</t>
        </is>
      </c>
      <c r="B3" s="42"/>
      <c r="C3" s="37" t="inlineStr">
        <is>
          <t>list_type は作成導線で決定する。 通常編集リスト導線・購入管理タブから 作成するリストは PURCHASE、 リモデル編集リスト導線・ リモデル管理起点は REMODEL とする。 作成後の通常/リモデル切替や list_type変更APIは提供しない。 status=CLOSED はリモデル管理の 原本反映完了後の読み取り専用状態。 deleted_at 設定時は選択候補・ 編集対象から除外するが、RFQ、 申請、見積、履歴は削除せず edit_list_id の参照を保持する。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編集リストID</t>
        </is>
      </c>
      <c r="C9" s="35"/>
      <c r="D9" s="36"/>
      <c r="E9" s="34" t="inlineStr">
        <is>
          <t>edit_list_id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編集リスト名</t>
        </is>
      </c>
      <c r="C10" s="35"/>
      <c r="D10" s="36"/>
      <c r="E10" s="34" t="inlineStr">
        <is>
          <t>list_name</t>
        </is>
      </c>
      <c r="F10" s="35"/>
      <c r="G10" s="36"/>
      <c r="H10" s="34" t="inlineStr">
        <is>
          <t>varchar</t>
        </is>
      </c>
      <c r="I10" s="36"/>
      <c r="J10" s="34" t="inlineStr">
        <is>
          <t>-</t>
        </is>
      </c>
      <c r="K10" s="36"/>
      <c r="L10" s="2" t="inlineStr">
        <is>
          <t>-</t>
        </is>
      </c>
      <c r="M10" s="2" t="inlineStr">
        <is>
          <t>半角/全角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作成者ユーザーID</t>
        </is>
      </c>
      <c r="C11" s="35"/>
      <c r="D11" s="36"/>
      <c r="E11" s="34" t="inlineStr">
        <is>
          <t>created_by_user_id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主施設ID</t>
        </is>
      </c>
      <c r="C12" s="35"/>
      <c r="D12" s="36"/>
      <c r="E12" s="34" t="inlineStr">
        <is>
          <t>primary_facility_id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リスト種別</t>
        </is>
      </c>
      <c r="C13" s="35"/>
      <c r="D13" s="36"/>
      <c r="E13" s="34" t="inlineStr">
        <is>
          <t>list_type</t>
        </is>
      </c>
      <c r="F13" s="35"/>
      <c r="G13" s="36"/>
      <c r="H13" s="34" t="inlineStr">
        <is>
          <t>varchar</t>
        </is>
      </c>
      <c r="I13" s="36"/>
      <c r="J13" s="34" t="inlineStr">
        <is>
          <t>-</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ステータス</t>
        </is>
      </c>
      <c r="C14" s="35"/>
      <c r="D14" s="36"/>
      <c r="E14" s="34" t="inlineStr">
        <is>
          <t>status</t>
        </is>
      </c>
      <c r="F14" s="35"/>
      <c r="G14" s="36"/>
      <c r="H14" s="34" t="inlineStr">
        <is>
          <t>varchar</t>
        </is>
      </c>
      <c r="I14" s="36"/>
      <c r="J14" s="34" t="inlineStr">
        <is>
          <t>-</t>
        </is>
      </c>
      <c r="K14" s="36"/>
      <c r="L14" s="2" t="inlineStr">
        <is>
          <t>-</t>
        </is>
      </c>
      <c r="M14" s="2" t="inlineStr">
        <is>
          <t>半角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最終アクセス日時</t>
        </is>
      </c>
      <c r="C15" s="35"/>
      <c r="D15" s="36"/>
      <c r="E15" s="34" t="inlineStr">
        <is>
          <t>last_accessed_at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クローズ日時</t>
        </is>
      </c>
      <c r="C16" s="35"/>
      <c r="D16" s="36"/>
      <c r="E16" s="34" t="inlineStr">
        <is>
          <t>closed_at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クローズ実行者ユーザーID</t>
        </is>
      </c>
      <c r="C17" s="35"/>
      <c r="D17" s="36"/>
      <c r="E17" s="34" t="inlineStr">
        <is>
          <t>closed_by_user_id</t>
        </is>
      </c>
      <c r="F17" s="35"/>
      <c r="G17" s="36"/>
      <c r="H17" s="34" t="inlineStr">
        <is>
          <t>bigint</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外部キー</t>
        </is>
      </c>
      <c r="V17" s="35"/>
      <c r="W17" s="35"/>
      <c r="X17" s="35"/>
      <c r="Y17" s="35"/>
      <c r="Z17" s="35"/>
      <c r="AA17" s="35"/>
      <c r="AB17" s="36"/>
    </row>
    <row r="18" spans="1:28" ht="18.75" customHeight="1">
      <c r="A18" s="2">
        <v>10</v>
      </c>
      <c r="B18" s="34" t="inlineStr">
        <is>
          <t>クローズ備考</t>
        </is>
      </c>
      <c r="C18" s="35"/>
      <c r="D18" s="36"/>
      <c r="E18" s="34" t="inlineStr">
        <is>
          <t>close_note</t>
        </is>
      </c>
      <c r="F18" s="35"/>
      <c r="G18" s="36"/>
      <c r="H18" s="34" t="inlineStr">
        <is>
          <t>varchar</t>
        </is>
      </c>
      <c r="I18" s="36"/>
      <c r="J18" s="34" t="inlineStr">
        <is>
          <t>-</t>
        </is>
      </c>
      <c r="K18" s="36"/>
      <c r="L18" s="2" t="inlineStr">
        <is>
          <t>-</t>
        </is>
      </c>
      <c r="M18" s="2" t="inlineStr">
        <is>
          <t>半角/全角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作成日時</t>
        </is>
      </c>
      <c r="C19" s="35"/>
      <c r="D19" s="36"/>
      <c r="E19" s="34" t="inlineStr">
        <is>
          <t>created_at</t>
        </is>
      </c>
      <c r="F19" s="35"/>
      <c r="G19" s="36"/>
      <c r="H19" s="34" t="inlineStr">
        <is>
          <t>timestamp</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CURRENT_TIMESTAMP</t>
        </is>
      </c>
      <c r="T19" s="36"/>
      <c r="U19" s="34" t="inlineStr">
        <is>
          <t>作成日時</t>
        </is>
      </c>
      <c r="V19" s="35"/>
      <c r="W19" s="35"/>
      <c r="X19" s="35"/>
      <c r="Y19" s="35"/>
      <c r="Z19" s="35"/>
      <c r="AA19" s="35"/>
      <c r="AB19" s="36"/>
    </row>
    <row r="20" spans="1:28" ht="18.75" customHeight="1">
      <c r="A20" s="2">
        <v>12</v>
      </c>
      <c r="B20" s="34" t="inlineStr">
        <is>
          <t>更新日時</t>
        </is>
      </c>
      <c r="C20" s="35"/>
      <c r="D20" s="36"/>
      <c r="E20" s="34" t="inlineStr">
        <is>
          <t>updated_at</t>
        </is>
      </c>
      <c r="F20" s="35"/>
      <c r="G20" s="36"/>
      <c r="H20" s="34" t="inlineStr">
        <is>
          <t>timestamp</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CURRENT_TIMESTAMP</t>
        </is>
      </c>
      <c r="T20" s="36"/>
      <c r="U20" s="34" t="inlineStr">
        <is>
          <t>更新時に自動更新。</t>
        </is>
      </c>
      <c r="V20" s="35"/>
      <c r="W20" s="35"/>
      <c r="X20" s="35"/>
      <c r="Y20" s="35"/>
      <c r="Z20" s="35"/>
      <c r="AA20" s="35"/>
      <c r="AB20" s="36"/>
    </row>
    <row r="21" spans="1:28" ht="18.75" customHeight="1">
      <c r="A21" s="2">
        <v>13</v>
      </c>
      <c r="B21" s="34" t="inlineStr">
        <is>
          <t>削除日時</t>
        </is>
      </c>
      <c r="C21" s="35"/>
      <c r="D21" s="36"/>
      <c r="E21" s="34" t="inlineStr">
        <is>
          <t>deleted_at</t>
        </is>
      </c>
      <c r="F21" s="35"/>
      <c r="G21" s="36"/>
      <c r="H21" s="34" t="inlineStr">
        <is>
          <t>timestamp</t>
        </is>
      </c>
      <c r="I21" s="36"/>
      <c r="J21" s="34" t="inlineStr">
        <is>
          <t>8</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論理削除日時</t>
        </is>
      </c>
      <c r="V21" s="35"/>
      <c r="W21" s="35"/>
      <c r="X21" s="35"/>
      <c r="Y21" s="35"/>
      <c r="Z21" s="35"/>
      <c r="AA21" s="35"/>
      <c r="AB21" s="36"/>
    </row>
  </sheetData>
  <mergeCells count="9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s>
  <phoneticPr fontId="2"/>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19"/>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編集リスト作業ロック</t>
        </is>
      </c>
      <c r="D1" s="38"/>
      <c r="E1" s="38"/>
      <c r="F1" s="38"/>
      <c r="G1" s="38"/>
      <c r="H1" s="38"/>
      <c r="I1" s="38"/>
      <c r="J1" s="38"/>
      <c r="K1" s="38"/>
      <c r="L1" s="39"/>
    </row>
    <row r="2" spans="1:12" ht="18.75" customHeight="1">
      <c r="A2" s="40" t="inlineStr">
        <is>
          <t>テーブル名(物理)</t>
        </is>
      </c>
      <c r="B2" s="42"/>
      <c r="C2" s="37" t="inlineStr">
        <is>
          <t>edit_list_work_locks</t>
        </is>
      </c>
      <c r="D2" s="38"/>
      <c r="E2" s="38"/>
      <c r="F2" s="38"/>
      <c r="G2" s="38"/>
      <c r="H2" s="38"/>
      <c r="I2" s="38"/>
      <c r="J2" s="38"/>
      <c r="K2" s="38"/>
      <c r="L2" s="39"/>
    </row>
    <row r="3" spans="1:12" ht="56" customHeight="1">
      <c r="A3" s="40" t="inlineStr">
        <is>
          <t>概要</t>
        </is>
      </c>
      <c r="B3" s="42"/>
      <c r="C3" s="37" t="inlineStr">
        <is>
          <t>編集リスト単位の作業ロックを DBで管理する運用状態テーブル。 有効ロックは released_at IS NULL かつ lock_expires_at &gt; 現在時刻。 heartbeatまたは編集系API成功時に last_heartbeat_at と lock_expires_at を更新する。 lock_token は編集系API検証に用いる。 強制解除機能は提供しない。 解除済み・期限切れ行は長期保管せず 定期削除対象とする。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編集リスト作業ロックID</t>
        </is>
      </c>
      <c r="C9" s="35"/>
      <c r="D9" s="36"/>
      <c r="E9" s="34" t="inlineStr">
        <is>
          <t>edit_list_work_lock_id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編集リストID</t>
        </is>
      </c>
      <c r="C10" s="35"/>
      <c r="D10" s="36"/>
      <c r="E10" s="34" t="inlineStr">
        <is>
          <t>edit_list_id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ロック保持ユーザーID</t>
        </is>
      </c>
      <c r="C11" s="35"/>
      <c r="D11" s="36"/>
      <c r="E11" s="34" t="inlineStr">
        <is>
          <t>locked_by_user_id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ロックトークン</t>
        </is>
      </c>
      <c r="C12" s="35"/>
      <c r="D12" s="36"/>
      <c r="E12" s="34" t="inlineStr">
        <is>
          <t>lock_token</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ロック取得日時</t>
        </is>
      </c>
      <c r="C13" s="35"/>
      <c r="D13" s="36"/>
      <c r="E13" s="34" t="inlineStr">
        <is>
          <t>locked_at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最終heartbeat日時</t>
        </is>
      </c>
      <c r="C14" s="35"/>
      <c r="D14" s="36"/>
      <c r="E14" s="34" t="inlineStr">
        <is>
          <t>last_heartbeat_at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ロック有効期限</t>
        </is>
      </c>
      <c r="C15" s="35"/>
      <c r="D15" s="36"/>
      <c r="E15" s="34" t="inlineStr">
        <is>
          <t>lock_expires_at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解除日時</t>
        </is>
      </c>
      <c r="C16" s="35"/>
      <c r="D16" s="36"/>
      <c r="E16" s="34" t="inlineStr">
        <is>
          <t>released_at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解除理由</t>
        </is>
      </c>
      <c r="C17" s="35"/>
      <c r="D17" s="36"/>
      <c r="E17" s="34" t="inlineStr">
        <is>
          <t>release_reason</t>
        </is>
      </c>
      <c r="F17" s="35"/>
      <c r="G17" s="36"/>
      <c r="H17" s="34" t="inlineStr">
        <is>
          <t>varchar</t>
        </is>
      </c>
      <c r="I17" s="36"/>
      <c r="J17" s="34" t="inlineStr">
        <is>
          <t>-</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作成日時</t>
        </is>
      </c>
      <c r="C18" s="35"/>
      <c r="D18" s="36"/>
      <c r="E18" s="34" t="inlineStr">
        <is>
          <t>created_at</t>
        </is>
      </c>
      <c r="F18" s="35"/>
      <c r="G18" s="36"/>
      <c r="H18" s="34" t="inlineStr">
        <is>
          <t>timestamp</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CURRENT_TIMESTAMP</t>
        </is>
      </c>
      <c r="T18" s="36"/>
      <c r="U18" s="34" t="inlineStr">
        <is>
          <t>作成日時</t>
        </is>
      </c>
      <c r="V18" s="35"/>
      <c r="W18" s="35"/>
      <c r="X18" s="35"/>
      <c r="Y18" s="35"/>
      <c r="Z18" s="35"/>
      <c r="AA18" s="35"/>
      <c r="AB18" s="36"/>
    </row>
    <row r="19" spans="1:28" ht="18.75" customHeight="1">
      <c r="A19" s="2">
        <v>11</v>
      </c>
      <c r="B19" s="34" t="inlineStr">
        <is>
          <t>更新日時</t>
        </is>
      </c>
      <c r="C19" s="35"/>
      <c r="D19" s="36"/>
      <c r="E19" s="34" t="inlineStr">
        <is>
          <t>updated_at</t>
        </is>
      </c>
      <c r="F19" s="35"/>
      <c r="G19" s="36"/>
      <c r="H19" s="34" t="inlineStr">
        <is>
          <t>timestamp</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CURRENT_TIMESTAMP</t>
        </is>
      </c>
      <c r="T19" s="36"/>
      <c r="U19" s="34" t="inlineStr">
        <is>
          <t>更新日時</t>
        </is>
      </c>
      <c r="V19" s="35"/>
      <c r="W19" s="35"/>
      <c r="X19" s="35"/>
      <c r="Y19" s="35"/>
      <c r="Z19" s="35"/>
      <c r="AA19" s="35"/>
      <c r="AB19" s="36"/>
    </row>
  </sheetData>
  <mergeCells count="7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s>
  <phoneticPr fontId="2"/>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13"/>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編集リスト対象施設</t>
        </is>
      </c>
      <c r="D1" s="38"/>
      <c r="E1" s="38"/>
      <c r="F1" s="38"/>
      <c r="G1" s="38"/>
      <c r="H1" s="38"/>
      <c r="I1" s="38"/>
      <c r="J1" s="38"/>
      <c r="K1" s="38"/>
      <c r="L1" s="39"/>
    </row>
    <row r="2" spans="1:12" ht="18.75" customHeight="1">
      <c r="A2" s="40" t="inlineStr">
        <is>
          <t>テーブル名(物理)</t>
        </is>
      </c>
      <c r="B2" s="42"/>
      <c r="C2" s="37" t="inlineStr">
        <is>
          <t>edit_list_facilities</t>
        </is>
      </c>
      <c r="D2" s="38"/>
      <c r="E2" s="38"/>
      <c r="F2" s="38"/>
      <c r="G2" s="38"/>
      <c r="H2" s="38"/>
      <c r="I2" s="38"/>
      <c r="J2" s="38"/>
      <c r="K2" s="38"/>
      <c r="L2" s="39"/>
    </row>
    <row r="3" spans="1:12" ht="20" customHeight="1">
      <c r="A3" s="40" t="inlineStr">
        <is>
          <t>概要</t>
        </is>
      </c>
      <c r="B3" s="42"/>
      <c r="C3" s="37" t="inlineStr">
        <is>
          <t>編集リストの対象施設を保持する中間テーブル。編集リストがどの施設を対象とし、どの役割で扱うかを管理する。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編集リスト対象施設ID</t>
        </is>
      </c>
      <c r="C9" s="35"/>
      <c r="D9" s="36"/>
      <c r="E9" s="34" t="inlineStr">
        <is>
          <t>edit_list_facility_id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編集リストID</t>
        </is>
      </c>
      <c r="C10" s="35"/>
      <c r="D10" s="36"/>
      <c r="E10" s="34" t="inlineStr">
        <is>
          <t>edit_list_id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施設ID</t>
        </is>
      </c>
      <c r="C11" s="35"/>
      <c r="D11" s="36"/>
      <c r="E11" s="34" t="inlineStr">
        <is>
          <t>facility_id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所属施設。コンサル等で施設紐づけ不要の場合はNULL可。</t>
        </is>
      </c>
      <c r="V11" s="35"/>
      <c r="W11" s="35"/>
      <c r="X11" s="35"/>
      <c r="Y11" s="35"/>
      <c r="Z11" s="35"/>
      <c r="AA11" s="35"/>
      <c r="AB11" s="36"/>
    </row>
    <row r="12" spans="1:28" ht="18.75" customHeight="1">
      <c r="A12" s="2">
        <v>4</v>
      </c>
      <c r="B12" s="34" t="inlineStr">
        <is>
          <t>施設役割</t>
        </is>
      </c>
      <c r="C12" s="35"/>
      <c r="D12" s="36"/>
      <c r="E12" s="34" t="inlineStr">
        <is>
          <t>facility_role</t>
        </is>
      </c>
      <c r="F12" s="35"/>
      <c r="G12" s="36"/>
      <c r="H12" s="34" t="inlineStr">
        <is>
          <t>varchar</t>
        </is>
      </c>
      <c r="I12" s="36"/>
      <c r="J12" s="34" t="inlineStr">
        <is>
          <t>-</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作成日時</t>
        </is>
      </c>
      <c r="C13" s="35"/>
      <c r="D13" s="36"/>
      <c r="E13" s="34" t="inlineStr">
        <is>
          <t>created_at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CURRENT_TIMESTAMP</t>
        </is>
      </c>
      <c r="T13" s="36"/>
      <c r="U13" s="34" t="inlineStr">
        <is>
          <t>作成日時</t>
        </is>
      </c>
      <c r="V13" s="35"/>
      <c r="W13" s="35"/>
      <c r="X13" s="35"/>
      <c r="Y13" s="35"/>
      <c r="Z13" s="35"/>
      <c r="AA13" s="35"/>
      <c r="AB13" s="36"/>
    </row>
  </sheetData>
  <mergeCells count="42">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s>
  <phoneticPr fontId="2"/>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112"/>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編集リスト明細</t>
        </is>
      </c>
      <c r="D1" s="38"/>
      <c r="E1" s="38"/>
      <c r="F1" s="38"/>
      <c r="G1" s="38"/>
      <c r="H1" s="38"/>
      <c r="I1" s="38"/>
      <c r="J1" s="38"/>
      <c r="K1" s="38"/>
      <c r="L1" s="39"/>
    </row>
    <row r="2" spans="1:12" ht="18.75" customHeight="1">
      <c r="A2" s="40" t="inlineStr">
        <is>
          <t>テーブル名(物理)</t>
        </is>
      </c>
      <c r="B2" s="42"/>
      <c r="C2" s="37" t="inlineStr">
        <is>
          <t>edit_list_items</t>
        </is>
      </c>
      <c r="D2" s="38"/>
      <c r="E2" s="38"/>
      <c r="F2" s="38"/>
      <c r="G2" s="38"/>
      <c r="H2" s="38"/>
      <c r="I2" s="38"/>
      <c r="J2" s="38"/>
      <c r="K2" s="38"/>
      <c r="L2" s="39"/>
    </row>
    <row r="3" spans="1:12" ht="144" customHeight="1">
      <c r="A3" s="40" t="inlineStr">
        <is>
          <t>概要</t>
        </is>
      </c>
      <c r="B3" s="42"/>
      <c r="C3" s="37" t="inlineStr">
        <is>
          <t>source_type=BASE_ASSET は (edit_list_id, source_type, source_asset_ledger_id) で重複コピーを防止する。 source_type=APPLICATION は (edit_list_id, source_type, source_application_id, source_application_asset_id) で重複取り込みを防止する。 source_type=QUOTATION は 見積DB Link の未紐付け見積明細から 追加した編集リスト明細を表し、 source_quotation_item_id と quotation_item_application_links で 追加元見積明細を追跡する。 quotation_no は見積番号、 rfq_group_name はRFQグループ名として 別項目で保持し、見積番号を RFQグループ名へ転記しない。 source_type 別必須項目は CHECK 制約で 担保する。 BASE_ASSET は source_asset_ledger_id、 APPLICATION は source_application_id と source_application_asset_id、 QUOTATION は source_quotation_item_id を それぞれ必須とする。 RFQ詳細/依頼書プレビューの対象明細は rfq_applications を正本とし、 同一編集リスト内の全明細を返さない。 rfq_no / rfq_group_name は 編集リスト画面の現在表示用であり、 新しいRFQ作成時に上書きする。 同じ編集リスト明細を複数RFQへ 紐づける場合、過去リンクは rfq_applications で追跡する。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編集リスト明細ID</t>
        </is>
      </c>
      <c r="C9" s="35"/>
      <c r="D9" s="36"/>
      <c r="E9" s="34" t="inlineStr">
        <is>
          <t>edit_list_item_id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編集リストID</t>
        </is>
      </c>
      <c r="C10" s="35"/>
      <c r="D10" s="36"/>
      <c r="E10" s="34" t="inlineStr">
        <is>
          <t>edit_list_id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行番号</t>
        </is>
      </c>
      <c r="C11" s="35"/>
      <c r="D11" s="36"/>
      <c r="E11" s="34" t="inlineStr">
        <is>
          <t>row_no</t>
        </is>
      </c>
      <c r="F11" s="35"/>
      <c r="G11" s="36"/>
      <c r="H11" s="34" t="inlineStr">
        <is>
          <t>int</t>
        </is>
      </c>
      <c r="I11" s="36"/>
      <c r="J11" s="34" t="inlineStr">
        <is>
          <t>4</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明細ソース種別</t>
        </is>
      </c>
      <c r="C12" s="35"/>
      <c r="D12" s="36"/>
      <c r="E12" s="34" t="inlineStr">
        <is>
          <t>source_type</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参照資産台帳ID</t>
        </is>
      </c>
      <c r="C13" s="35"/>
      <c r="D13" s="36"/>
      <c r="E13" s="34" t="inlineStr">
        <is>
          <t>source_asset_ledger_id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更新元編集リスト明細ID</t>
        </is>
      </c>
      <c r="C14" s="35"/>
      <c r="D14" s="36"/>
      <c r="E14" s="34" t="inlineStr">
        <is>
          <t>update_source_edit_list_item_id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外部キー</t>
        </is>
      </c>
      <c r="V14" s="35"/>
      <c r="W14" s="35"/>
      <c r="X14" s="35"/>
      <c r="Y14" s="35"/>
      <c r="Z14" s="35"/>
      <c r="AA14" s="35"/>
      <c r="AB14" s="36"/>
    </row>
    <row r="15" spans="1:28" ht="18.75" customHeight="1">
      <c r="A15" s="2">
        <v>7</v>
      </c>
      <c r="B15" s="34" t="inlineStr">
        <is>
          <t>参照申請ID</t>
        </is>
      </c>
      <c r="C15" s="35"/>
      <c r="D15" s="36"/>
      <c r="E15" s="34" t="inlineStr">
        <is>
          <t>source_application_id</t>
        </is>
      </c>
      <c r="F15" s="35"/>
      <c r="G15" s="36"/>
      <c r="H15" s="34" t="inlineStr">
        <is>
          <t>bigint</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参照申請明細ID</t>
        </is>
      </c>
      <c r="C16" s="35"/>
      <c r="D16" s="36"/>
      <c r="E16" s="34" t="inlineStr">
        <is>
          <t>source_application_asset_id</t>
        </is>
      </c>
      <c r="F16" s="35"/>
      <c r="G16" s="36"/>
      <c r="H16" s="34" t="inlineStr">
        <is>
          <t>bigint</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参照見積明細ID</t>
        </is>
      </c>
      <c r="C17" s="35"/>
      <c r="D17" s="36"/>
      <c r="E17" s="34" t="inlineStr">
        <is>
          <t>source_quotation_item_id</t>
        </is>
      </c>
      <c r="F17" s="35"/>
      <c r="G17" s="36"/>
      <c r="H17" s="34" t="inlineStr">
        <is>
          <t>bigint</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外部キー</t>
        </is>
      </c>
      <c r="V17" s="35"/>
      <c r="W17" s="35"/>
      <c r="X17" s="35"/>
      <c r="Y17" s="35"/>
      <c r="Z17" s="35"/>
      <c r="AA17" s="35"/>
      <c r="AB17" s="36"/>
    </row>
    <row r="18" spans="1:28" ht="18.75" customHeight="1">
      <c r="A18" s="2">
        <v>10</v>
      </c>
      <c r="B18" s="34" t="inlineStr">
        <is>
          <t>SHIP資産マスタID</t>
        </is>
      </c>
      <c r="C18" s="35"/>
      <c r="D18" s="36"/>
      <c r="E18" s="34" t="inlineStr">
        <is>
          <t>ship_asset_master_id</t>
        </is>
      </c>
      <c r="F18" s="35"/>
      <c r="G18" s="36"/>
      <c r="H18" s="34" t="inlineStr">
        <is>
          <t>bigint</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外部キー</t>
        </is>
      </c>
      <c r="V18" s="35"/>
      <c r="W18" s="35"/>
      <c r="X18" s="35"/>
      <c r="Y18" s="35"/>
      <c r="Z18" s="35"/>
      <c r="AA18" s="35"/>
      <c r="AB18" s="36"/>
    </row>
    <row r="19" spans="1:28" ht="18.75" customHeight="1">
      <c r="A19" s="2">
        <v>11</v>
      </c>
      <c r="B19" s="34" t="inlineStr">
        <is>
          <t>コピー元施設ID</t>
        </is>
      </c>
      <c r="C19" s="35"/>
      <c r="D19" s="36"/>
      <c r="E19" s="34" t="inlineStr">
        <is>
          <t>source_facility_id</t>
        </is>
      </c>
      <c r="F19" s="35"/>
      <c r="G19" s="36"/>
      <c r="H19" s="34" t="inlineStr">
        <is>
          <t>bigint</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原本コピー日時</t>
        </is>
      </c>
      <c r="C20" s="35"/>
      <c r="D20" s="36"/>
      <c r="E20" s="34" t="inlineStr">
        <is>
          <t>copied_from_ledger_at</t>
        </is>
      </c>
      <c r="F20" s="35"/>
      <c r="G20" s="36"/>
      <c r="H20" s="34" t="inlineStr">
        <is>
          <t>timestamp</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QRコード</t>
        </is>
      </c>
      <c r="C21" s="35"/>
      <c r="D21" s="36"/>
      <c r="E21" s="34" t="inlineStr">
        <is>
          <t>qr_code_value</t>
        </is>
      </c>
      <c r="F21" s="35"/>
      <c r="G21" s="36"/>
      <c r="H21" s="34" t="inlineStr">
        <is>
          <t>varchar</t>
        </is>
      </c>
      <c r="I21" s="36"/>
      <c r="J21" s="34" t="inlineStr">
        <is>
          <t>-</t>
        </is>
      </c>
      <c r="K21" s="36"/>
      <c r="L21" s="2" t="inlineStr">
        <is>
          <t>-</t>
        </is>
      </c>
      <c r="M21" s="2" t="inlineStr">
        <is>
          <t>半角</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固定資産番号</t>
        </is>
      </c>
      <c r="C22" s="35"/>
      <c r="D22" s="36"/>
      <c r="E22" s="34" t="inlineStr">
        <is>
          <t>asset_no</t>
        </is>
      </c>
      <c r="F22" s="35"/>
      <c r="G22" s="36"/>
      <c r="H22" s="34" t="inlineStr">
        <is>
          <t>varchar</t>
        </is>
      </c>
      <c r="I22" s="36"/>
      <c r="J22" s="34" t="inlineStr">
        <is>
          <t>-</t>
        </is>
      </c>
      <c r="K22" s="36"/>
      <c r="L22" s="2" t="inlineStr">
        <is>
          <t>-</t>
        </is>
      </c>
      <c r="M22" s="2" t="inlineStr">
        <is>
          <t>半角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管理機器番号</t>
        </is>
      </c>
      <c r="C23" s="35"/>
      <c r="D23" s="36"/>
      <c r="E23" s="34" t="inlineStr">
        <is>
          <t>management_no</t>
        </is>
      </c>
      <c r="F23" s="35"/>
      <c r="G23" s="36"/>
      <c r="H23" s="34" t="inlineStr">
        <is>
          <t>varchar</t>
        </is>
      </c>
      <c r="I23" s="36"/>
      <c r="J23" s="34" t="inlineStr">
        <is>
          <t>-</t>
        </is>
      </c>
      <c r="K23" s="36"/>
      <c r="L23" s="2" t="inlineStr">
        <is>
          <t>-</t>
        </is>
      </c>
      <c r="M23" s="2" t="inlineStr">
        <is>
          <t>半角</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施設ID</t>
        </is>
      </c>
      <c r="C24" s="35"/>
      <c r="D24" s="36"/>
      <c r="E24" s="34" t="inlineStr">
        <is>
          <t>facility_id</t>
        </is>
      </c>
      <c r="F24" s="35"/>
      <c r="G24" s="36"/>
      <c r="H24" s="34" t="inlineStr">
        <is>
          <t>bigint</t>
        </is>
      </c>
      <c r="I24" s="36"/>
      <c r="J24" s="34" t="inlineStr">
        <is>
          <t>8</t>
        </is>
      </c>
      <c r="K24" s="36"/>
      <c r="L24" s="2" t="inlineStr">
        <is>
          <t>-</t>
        </is>
      </c>
      <c r="M24" s="2" t="inlineStr">
        <is>
          <t>-</t>
        </is>
      </c>
      <c r="N24" s="2" t="inlineStr">
        <is>
          <t>-</t>
        </is>
      </c>
      <c r="O24" s="2" t="inlineStr">
        <is>
          <t>○</t>
        </is>
      </c>
      <c r="P24" s="2" t="inlineStr">
        <is>
          <t>-</t>
        </is>
      </c>
      <c r="Q24" s="2" t="inlineStr">
        <is>
          <t>○</t>
        </is>
      </c>
      <c r="R24" s="2" t="inlineStr">
        <is>
          <t>-</t>
        </is>
      </c>
      <c r="S24" s="34" t="inlineStr">
        <is>
          <t>-</t>
        </is>
      </c>
      <c r="T24" s="36"/>
      <c r="U24" s="34" t="inlineStr">
        <is>
          <t>外部キー</t>
        </is>
      </c>
      <c r="V24" s="35"/>
      <c r="W24" s="35"/>
      <c r="X24" s="35"/>
      <c r="Y24" s="35"/>
      <c r="Z24" s="35"/>
      <c r="AA24" s="35"/>
      <c r="AB24" s="36"/>
    </row>
    <row r="25" spans="1:28" ht="18.75" customHeight="1">
      <c r="A25" s="2">
        <v>17</v>
      </c>
      <c r="B25" s="34" t="inlineStr">
        <is>
          <t>棟</t>
        </is>
      </c>
      <c r="C25" s="35"/>
      <c r="D25" s="36"/>
      <c r="E25" s="34" t="inlineStr">
        <is>
          <t>building_name</t>
        </is>
      </c>
      <c r="F25" s="35"/>
      <c r="G25" s="36"/>
      <c r="H25" s="34" t="inlineStr">
        <is>
          <t>varchar</t>
        </is>
      </c>
      <c r="I25" s="36"/>
      <c r="J25" s="34" t="inlineStr">
        <is>
          <t>-</t>
        </is>
      </c>
      <c r="K25" s="36"/>
      <c r="L25" s="2" t="inlineStr">
        <is>
          <t>-</t>
        </is>
      </c>
      <c r="M25" s="2" t="inlineStr">
        <is>
          <t>半角/全角</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階</t>
        </is>
      </c>
      <c r="C26" s="35"/>
      <c r="D26" s="36"/>
      <c r="E26" s="34" t="inlineStr">
        <is>
          <t>floor_name</t>
        </is>
      </c>
      <c r="F26" s="35"/>
      <c r="G26" s="36"/>
      <c r="H26" s="34" t="inlineStr">
        <is>
          <t>varchar</t>
        </is>
      </c>
      <c r="I26" s="36"/>
      <c r="J26" s="34" t="inlineStr">
        <is>
          <t>-</t>
        </is>
      </c>
      <c r="K26" s="36"/>
      <c r="L26" s="2" t="inlineStr">
        <is>
          <t>-</t>
        </is>
      </c>
      <c r="M26" s="2" t="inlineStr">
        <is>
          <t>半角/全角</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部門名</t>
        </is>
      </c>
      <c r="C27" s="35"/>
      <c r="D27" s="36"/>
      <c r="E27" s="34" t="inlineStr">
        <is>
          <t>department_name</t>
        </is>
      </c>
      <c r="F27" s="35"/>
      <c r="G27" s="36"/>
      <c r="H27" s="34" t="inlineStr">
        <is>
          <t>varchar</t>
        </is>
      </c>
      <c r="I27" s="36"/>
      <c r="J27" s="34" t="inlineStr">
        <is>
          <t>-</t>
        </is>
      </c>
      <c r="K27" s="36"/>
      <c r="L27" s="2" t="inlineStr">
        <is>
          <t>-</t>
        </is>
      </c>
      <c r="M27" s="2" t="inlineStr">
        <is>
          <t>半角/全角</t>
        </is>
      </c>
      <c r="N27" s="2" t="inlineStr">
        <is>
          <t>○</t>
        </is>
      </c>
      <c r="O27" s="2" t="inlineStr">
        <is>
          <t>○</t>
        </is>
      </c>
      <c r="P27" s="2" t="inlineStr">
        <is>
          <t>-</t>
        </is>
      </c>
      <c r="Q27" s="2" t="inlineStr">
        <is>
          <t>-</t>
        </is>
      </c>
      <c r="R27" s="2" t="inlineStr">
        <is>
          <t>-</t>
        </is>
      </c>
      <c r="S27" s="34" t="inlineStr">
        <is>
          <t>-</t>
        </is>
      </c>
      <c r="T27" s="36"/>
      <c r="U27" s="34" t="inlineStr">
        <is>
          <t>-</t>
        </is>
      </c>
      <c r="V27" s="35"/>
      <c r="W27" s="35"/>
      <c r="X27" s="35"/>
      <c r="Y27" s="35"/>
      <c r="Z27" s="35"/>
      <c r="AA27" s="35"/>
      <c r="AB27" s="36"/>
    </row>
    <row r="28" spans="1:28" ht="18.75" customHeight="1">
      <c r="A28" s="2">
        <v>20</v>
      </c>
      <c r="B28" s="34" t="inlineStr">
        <is>
          <t>部署名</t>
        </is>
      </c>
      <c r="C28" s="35"/>
      <c r="D28" s="36"/>
      <c r="E28" s="34" t="inlineStr">
        <is>
          <t>section_name</t>
        </is>
      </c>
      <c r="F28" s="35"/>
      <c r="G28" s="36"/>
      <c r="H28" s="34" t="inlineStr">
        <is>
          <t>varchar</t>
        </is>
      </c>
      <c r="I28" s="36"/>
      <c r="J28" s="34" t="inlineStr">
        <is>
          <t>-</t>
        </is>
      </c>
      <c r="K28" s="36"/>
      <c r="L28" s="2" t="inlineStr">
        <is>
          <t>-</t>
        </is>
      </c>
      <c r="M28" s="2" t="inlineStr">
        <is>
          <t>半角/全角</t>
        </is>
      </c>
      <c r="N28" s="2" t="inlineStr">
        <is>
          <t>○</t>
        </is>
      </c>
      <c r="O28" s="2" t="inlineStr">
        <is>
          <t>○</t>
        </is>
      </c>
      <c r="P28" s="2" t="inlineStr">
        <is>
          <t>-</t>
        </is>
      </c>
      <c r="Q28" s="2" t="inlineStr">
        <is>
          <t>-</t>
        </is>
      </c>
      <c r="R28" s="2" t="inlineStr">
        <is>
          <t>-</t>
        </is>
      </c>
      <c r="S28" s="34" t="inlineStr">
        <is>
          <t>-</t>
        </is>
      </c>
      <c r="T28" s="36"/>
      <c r="U28" s="34" t="inlineStr">
        <is>
          <t>-</t>
        </is>
      </c>
      <c r="V28" s="35"/>
      <c r="W28" s="35"/>
      <c r="X28" s="35"/>
      <c r="Y28" s="35"/>
      <c r="Z28" s="35"/>
      <c r="AA28" s="35"/>
      <c r="AB28" s="36"/>
    </row>
    <row r="29" spans="1:28" ht="18.75" customHeight="1">
      <c r="A29" s="2">
        <v>21</v>
      </c>
      <c r="B29" s="34" t="inlineStr">
        <is>
          <t>諸室区分①</t>
        </is>
      </c>
      <c r="C29" s="35"/>
      <c r="D29" s="36"/>
      <c r="E29" s="34" t="inlineStr">
        <is>
          <t>room_class1</t>
        </is>
      </c>
      <c r="F29" s="35"/>
      <c r="G29" s="36"/>
      <c r="H29" s="34" t="inlineStr">
        <is>
          <t>varchar</t>
        </is>
      </c>
      <c r="I29" s="36"/>
      <c r="J29" s="34" t="inlineStr">
        <is>
          <t>-</t>
        </is>
      </c>
      <c r="K29" s="36"/>
      <c r="L29" s="2" t="inlineStr">
        <is>
          <t>-</t>
        </is>
      </c>
      <c r="M29" s="2" t="inlineStr">
        <is>
          <t>半角/全角</t>
        </is>
      </c>
      <c r="N29" s="2" t="inlineStr">
        <is>
          <t>○</t>
        </is>
      </c>
      <c r="O29" s="2" t="inlineStr">
        <is>
          <t>○</t>
        </is>
      </c>
      <c r="P29" s="2" t="inlineStr">
        <is>
          <t>-</t>
        </is>
      </c>
      <c r="Q29" s="2" t="inlineStr">
        <is>
          <t>-</t>
        </is>
      </c>
      <c r="R29" s="2" t="inlineStr">
        <is>
          <t>-</t>
        </is>
      </c>
      <c r="S29" s="34" t="inlineStr">
        <is>
          <t>-</t>
        </is>
      </c>
      <c r="T29" s="36"/>
      <c r="U29" s="34" t="inlineStr">
        <is>
          <t>-</t>
        </is>
      </c>
      <c r="V29" s="35"/>
      <c r="W29" s="35"/>
      <c r="X29" s="35"/>
      <c r="Y29" s="35"/>
      <c r="Z29" s="35"/>
      <c r="AA29" s="35"/>
      <c r="AB29" s="36"/>
    </row>
    <row r="30" spans="1:28" ht="18.75" customHeight="1">
      <c r="A30" s="2">
        <v>22</v>
      </c>
      <c r="B30" s="34" t="inlineStr">
        <is>
          <t>諸室区分②</t>
        </is>
      </c>
      <c r="C30" s="35"/>
      <c r="D30" s="36"/>
      <c r="E30" s="34" t="inlineStr">
        <is>
          <t>room_class2</t>
        </is>
      </c>
      <c r="F30" s="35"/>
      <c r="G30" s="36"/>
      <c r="H30" s="34" t="inlineStr">
        <is>
          <t>varchar</t>
        </is>
      </c>
      <c r="I30" s="36"/>
      <c r="J30" s="34" t="inlineStr">
        <is>
          <t>-</t>
        </is>
      </c>
      <c r="K30" s="36"/>
      <c r="L30" s="2" t="inlineStr">
        <is>
          <t>-</t>
        </is>
      </c>
      <c r="M30" s="2" t="inlineStr">
        <is>
          <t>半角/全角</t>
        </is>
      </c>
      <c r="N30" s="2" t="inlineStr">
        <is>
          <t>○</t>
        </is>
      </c>
      <c r="O30" s="2" t="inlineStr">
        <is>
          <t>○</t>
        </is>
      </c>
      <c r="P30" s="2" t="inlineStr">
        <is>
          <t>-</t>
        </is>
      </c>
      <c r="Q30" s="2" t="inlineStr">
        <is>
          <t>-</t>
        </is>
      </c>
      <c r="R30" s="2" t="inlineStr">
        <is>
          <t>-</t>
        </is>
      </c>
      <c r="S30" s="34" t="inlineStr">
        <is>
          <t>-</t>
        </is>
      </c>
      <c r="T30" s="36"/>
      <c r="U30" s="34" t="inlineStr">
        <is>
          <t>-</t>
        </is>
      </c>
      <c r="V30" s="35"/>
      <c r="W30" s="35"/>
      <c r="X30" s="35"/>
      <c r="Y30" s="35"/>
      <c r="Z30" s="35"/>
      <c r="AA30" s="35"/>
      <c r="AB30" s="36"/>
    </row>
    <row r="31" spans="1:28" ht="18.75" customHeight="1">
      <c r="A31" s="2">
        <v>23</v>
      </c>
      <c r="B31" s="34" t="inlineStr">
        <is>
          <t>諸室名称</t>
        </is>
      </c>
      <c r="C31" s="35"/>
      <c r="D31" s="36"/>
      <c r="E31" s="34" t="inlineStr">
        <is>
          <t>room_name</t>
        </is>
      </c>
      <c r="F31" s="35"/>
      <c r="G31" s="36"/>
      <c r="H31" s="34" t="inlineStr">
        <is>
          <t>varchar</t>
        </is>
      </c>
      <c r="I31" s="36"/>
      <c r="J31" s="34" t="inlineStr">
        <is>
          <t>-</t>
        </is>
      </c>
      <c r="K31" s="36"/>
      <c r="L31" s="2" t="inlineStr">
        <is>
          <t>-</t>
        </is>
      </c>
      <c r="M31" s="2" t="inlineStr">
        <is>
          <t>半角/全角</t>
        </is>
      </c>
      <c r="N31" s="2" t="inlineStr">
        <is>
          <t>○</t>
        </is>
      </c>
      <c r="O31" s="2" t="inlineStr">
        <is>
          <t>○</t>
        </is>
      </c>
      <c r="P31" s="2" t="inlineStr">
        <is>
          <t>-</t>
        </is>
      </c>
      <c r="Q31" s="2" t="inlineStr">
        <is>
          <t>-</t>
        </is>
      </c>
      <c r="R31" s="2" t="inlineStr">
        <is>
          <t>-</t>
        </is>
      </c>
      <c r="S31" s="34" t="inlineStr">
        <is>
          <t>-</t>
        </is>
      </c>
      <c r="T31" s="36"/>
      <c r="U31" s="34" t="inlineStr">
        <is>
          <t>-</t>
        </is>
      </c>
      <c r="V31" s="35"/>
      <c r="W31" s="35"/>
      <c r="X31" s="35"/>
      <c r="Y31" s="35"/>
      <c r="Z31" s="35"/>
      <c r="AA31" s="35"/>
      <c r="AB31" s="36"/>
    </row>
    <row r="32" spans="1:28" ht="18.75" customHeight="1">
      <c r="A32" s="2">
        <v>24</v>
      </c>
      <c r="B32" s="34" t="inlineStr">
        <is>
          <t>設置場所</t>
        </is>
      </c>
      <c r="C32" s="35"/>
      <c r="D32" s="36"/>
      <c r="E32" s="34" t="inlineStr">
        <is>
          <t>installation_location</t>
        </is>
      </c>
      <c r="F32" s="35"/>
      <c r="G32" s="36"/>
      <c r="H32" s="34" t="inlineStr">
        <is>
          <t>varchar</t>
        </is>
      </c>
      <c r="I32" s="36"/>
      <c r="J32" s="34" t="inlineStr">
        <is>
          <t>-</t>
        </is>
      </c>
      <c r="K32" s="36"/>
      <c r="L32" s="2" t="inlineStr">
        <is>
          <t>-</t>
        </is>
      </c>
      <c r="M32" s="2" t="inlineStr">
        <is>
          <t>半角/全角</t>
        </is>
      </c>
      <c r="N32" s="2" t="inlineStr">
        <is>
          <t>○</t>
        </is>
      </c>
      <c r="O32" s="2" t="inlineStr">
        <is>
          <t>○</t>
        </is>
      </c>
      <c r="P32" s="2" t="inlineStr">
        <is>
          <t>-</t>
        </is>
      </c>
      <c r="Q32" s="2" t="inlineStr">
        <is>
          <t>-</t>
        </is>
      </c>
      <c r="R32" s="2" t="inlineStr">
        <is>
          <t>-</t>
        </is>
      </c>
      <c r="S32" s="34" t="inlineStr">
        <is>
          <t>-</t>
        </is>
      </c>
      <c r="T32" s="36"/>
      <c r="U32" s="34" t="inlineStr">
        <is>
          <t>-</t>
        </is>
      </c>
      <c r="V32" s="35"/>
      <c r="W32" s="35"/>
      <c r="X32" s="35"/>
      <c r="Y32" s="35"/>
      <c r="Z32" s="35"/>
      <c r="AA32" s="35"/>
      <c r="AB32" s="36"/>
    </row>
    <row r="33" spans="1:28" ht="18.75" customHeight="1">
      <c r="A33" s="2">
        <v>25</v>
      </c>
      <c r="B33" s="34" t="inlineStr">
        <is>
          <t>リモデル方針</t>
        </is>
      </c>
      <c r="C33" s="35"/>
      <c r="D33" s="36"/>
      <c r="E33" s="34" t="inlineStr">
        <is>
          <t>remodel_decision</t>
        </is>
      </c>
      <c r="F33" s="35"/>
      <c r="G33" s="36"/>
      <c r="H33" s="34" t="inlineStr">
        <is>
          <t>varchar</t>
        </is>
      </c>
      <c r="I33" s="36"/>
      <c r="J33" s="34" t="inlineStr">
        <is>
          <t>-</t>
        </is>
      </c>
      <c r="K33" s="36"/>
      <c r="L33" s="2" t="inlineStr">
        <is>
          <t>-</t>
        </is>
      </c>
      <c r="M33" s="2" t="inlineStr">
        <is>
          <t>半角/全角</t>
        </is>
      </c>
      <c r="N33" s="2" t="inlineStr">
        <is>
          <t>○</t>
        </is>
      </c>
      <c r="O33" s="2" t="inlineStr">
        <is>
          <t>○</t>
        </is>
      </c>
      <c r="P33" s="2" t="inlineStr">
        <is>
          <t>-</t>
        </is>
      </c>
      <c r="Q33" s="2" t="inlineStr">
        <is>
          <t>-</t>
        </is>
      </c>
      <c r="R33" s="2" t="inlineStr">
        <is>
          <t>-</t>
        </is>
      </c>
      <c r="S33" s="34" t="inlineStr">
        <is>
          <t>-</t>
        </is>
      </c>
      <c r="T33" s="36"/>
      <c r="U33" s="34" t="inlineStr">
        <is>
          <t>-</t>
        </is>
      </c>
      <c r="V33" s="35"/>
      <c r="W33" s="35"/>
      <c r="X33" s="35"/>
      <c r="Y33" s="35"/>
      <c r="Z33" s="35"/>
      <c r="AA33" s="35"/>
      <c r="AB33" s="36"/>
    </row>
    <row r="34" spans="1:28" ht="18.75" customHeight="1">
      <c r="A34" s="2">
        <v>26</v>
      </c>
      <c r="B34" s="34" t="inlineStr">
        <is>
          <t>リモデル後施設ID</t>
        </is>
      </c>
      <c r="C34" s="35"/>
      <c r="D34" s="36"/>
      <c r="E34" s="34" t="inlineStr">
        <is>
          <t>target_facility_id</t>
        </is>
      </c>
      <c r="F34" s="35"/>
      <c r="G34" s="36"/>
      <c r="H34" s="34" t="inlineStr">
        <is>
          <t>bigint</t>
        </is>
      </c>
      <c r="I34" s="36"/>
      <c r="J34" s="34" t="inlineStr">
        <is>
          <t>8</t>
        </is>
      </c>
      <c r="K34" s="36"/>
      <c r="L34" s="2" t="inlineStr">
        <is>
          <t>-</t>
        </is>
      </c>
      <c r="M34" s="2" t="inlineStr">
        <is>
          <t>-</t>
        </is>
      </c>
      <c r="N34" s="2" t="inlineStr">
        <is>
          <t>-</t>
        </is>
      </c>
      <c r="O34" s="2" t="inlineStr">
        <is>
          <t>○</t>
        </is>
      </c>
      <c r="P34" s="2" t="inlineStr">
        <is>
          <t>-</t>
        </is>
      </c>
      <c r="Q34" s="2" t="inlineStr">
        <is>
          <t>○</t>
        </is>
      </c>
      <c r="R34" s="2" t="inlineStr">
        <is>
          <t>-</t>
        </is>
      </c>
      <c r="S34" s="34" t="inlineStr">
        <is>
          <t>-</t>
        </is>
      </c>
      <c r="T34" s="36"/>
      <c r="U34" s="34" t="inlineStr">
        <is>
          <t>外部キー</t>
        </is>
      </c>
      <c r="V34" s="35"/>
      <c r="W34" s="35"/>
      <c r="X34" s="35"/>
      <c r="Y34" s="35"/>
      <c r="Z34" s="35"/>
      <c r="AA34" s="35"/>
      <c r="AB34" s="36"/>
    </row>
    <row r="35" spans="1:28" ht="18.75" customHeight="1">
      <c r="A35" s="2">
        <v>27</v>
      </c>
      <c r="B35" s="34" t="inlineStr">
        <is>
          <t>リモデル後棟</t>
        </is>
      </c>
      <c r="C35" s="35"/>
      <c r="D35" s="36"/>
      <c r="E35" s="34" t="inlineStr">
        <is>
          <t>target_building_name</t>
        </is>
      </c>
      <c r="F35" s="35"/>
      <c r="G35" s="36"/>
      <c r="H35" s="34" t="inlineStr">
        <is>
          <t>varchar</t>
        </is>
      </c>
      <c r="I35" s="36"/>
      <c r="J35" s="34" t="inlineStr">
        <is>
          <t>-</t>
        </is>
      </c>
      <c r="K35" s="36"/>
      <c r="L35" s="2" t="inlineStr">
        <is>
          <t>-</t>
        </is>
      </c>
      <c r="M35" s="2" t="inlineStr">
        <is>
          <t>半角/全角</t>
        </is>
      </c>
      <c r="N35" s="2" t="inlineStr">
        <is>
          <t>○</t>
        </is>
      </c>
      <c r="O35" s="2" t="inlineStr">
        <is>
          <t>○</t>
        </is>
      </c>
      <c r="P35" s="2" t="inlineStr">
        <is>
          <t>-</t>
        </is>
      </c>
      <c r="Q35" s="2" t="inlineStr">
        <is>
          <t>-</t>
        </is>
      </c>
      <c r="R35" s="2" t="inlineStr">
        <is>
          <t>-</t>
        </is>
      </c>
      <c r="S35" s="34" t="inlineStr">
        <is>
          <t>-</t>
        </is>
      </c>
      <c r="T35" s="36"/>
      <c r="U35" s="34" t="inlineStr">
        <is>
          <t>-</t>
        </is>
      </c>
      <c r="V35" s="35"/>
      <c r="W35" s="35"/>
      <c r="X35" s="35"/>
      <c r="Y35" s="35"/>
      <c r="Z35" s="35"/>
      <c r="AA35" s="35"/>
      <c r="AB35" s="36"/>
    </row>
    <row r="36" spans="1:28" ht="18.75" customHeight="1">
      <c r="A36" s="2">
        <v>28</v>
      </c>
      <c r="B36" s="34" t="inlineStr">
        <is>
          <t>リモデル後階</t>
        </is>
      </c>
      <c r="C36" s="35"/>
      <c r="D36" s="36"/>
      <c r="E36" s="34" t="inlineStr">
        <is>
          <t>target_floor_name</t>
        </is>
      </c>
      <c r="F36" s="35"/>
      <c r="G36" s="36"/>
      <c r="H36" s="34" t="inlineStr">
        <is>
          <t>varchar</t>
        </is>
      </c>
      <c r="I36" s="36"/>
      <c r="J36" s="34" t="inlineStr">
        <is>
          <t>-</t>
        </is>
      </c>
      <c r="K36" s="36"/>
      <c r="L36" s="2" t="inlineStr">
        <is>
          <t>-</t>
        </is>
      </c>
      <c r="M36" s="2" t="inlineStr">
        <is>
          <t>半角/全角</t>
        </is>
      </c>
      <c r="N36" s="2" t="inlineStr">
        <is>
          <t>○</t>
        </is>
      </c>
      <c r="O36" s="2" t="inlineStr">
        <is>
          <t>○</t>
        </is>
      </c>
      <c r="P36" s="2" t="inlineStr">
        <is>
          <t>-</t>
        </is>
      </c>
      <c r="Q36" s="2" t="inlineStr">
        <is>
          <t>-</t>
        </is>
      </c>
      <c r="R36" s="2" t="inlineStr">
        <is>
          <t>-</t>
        </is>
      </c>
      <c r="S36" s="34" t="inlineStr">
        <is>
          <t>-</t>
        </is>
      </c>
      <c r="T36" s="36"/>
      <c r="U36" s="34" t="inlineStr">
        <is>
          <t>-</t>
        </is>
      </c>
      <c r="V36" s="35"/>
      <c r="W36" s="35"/>
      <c r="X36" s="35"/>
      <c r="Y36" s="35"/>
      <c r="Z36" s="35"/>
      <c r="AA36" s="35"/>
      <c r="AB36" s="36"/>
    </row>
    <row r="37" spans="1:28" ht="18.75" customHeight="1">
      <c r="A37" s="2">
        <v>29</v>
      </c>
      <c r="B37" s="34" t="inlineStr">
        <is>
          <t>リモデル後部門名</t>
        </is>
      </c>
      <c r="C37" s="35"/>
      <c r="D37" s="36"/>
      <c r="E37" s="34" t="inlineStr">
        <is>
          <t>target_department_name</t>
        </is>
      </c>
      <c r="F37" s="35"/>
      <c r="G37" s="36"/>
      <c r="H37" s="34" t="inlineStr">
        <is>
          <t>varchar</t>
        </is>
      </c>
      <c r="I37" s="36"/>
      <c r="J37" s="34" t="inlineStr">
        <is>
          <t>-</t>
        </is>
      </c>
      <c r="K37" s="36"/>
      <c r="L37" s="2" t="inlineStr">
        <is>
          <t>-</t>
        </is>
      </c>
      <c r="M37" s="2" t="inlineStr">
        <is>
          <t>半角/全角</t>
        </is>
      </c>
      <c r="N37" s="2" t="inlineStr">
        <is>
          <t>○</t>
        </is>
      </c>
      <c r="O37" s="2" t="inlineStr">
        <is>
          <t>○</t>
        </is>
      </c>
      <c r="P37" s="2" t="inlineStr">
        <is>
          <t>-</t>
        </is>
      </c>
      <c r="Q37" s="2" t="inlineStr">
        <is>
          <t>-</t>
        </is>
      </c>
      <c r="R37" s="2" t="inlineStr">
        <is>
          <t>-</t>
        </is>
      </c>
      <c r="S37" s="34" t="inlineStr">
        <is>
          <t>-</t>
        </is>
      </c>
      <c r="T37" s="36"/>
      <c r="U37" s="34" t="inlineStr">
        <is>
          <t>-</t>
        </is>
      </c>
      <c r="V37" s="35"/>
      <c r="W37" s="35"/>
      <c r="X37" s="35"/>
      <c r="Y37" s="35"/>
      <c r="Z37" s="35"/>
      <c r="AA37" s="35"/>
      <c r="AB37" s="36"/>
    </row>
    <row r="38" spans="1:28" ht="18.75" customHeight="1">
      <c r="A38" s="2">
        <v>30</v>
      </c>
      <c r="B38" s="34" t="inlineStr">
        <is>
          <t>リモデル後部署名</t>
        </is>
      </c>
      <c r="C38" s="35"/>
      <c r="D38" s="36"/>
      <c r="E38" s="34" t="inlineStr">
        <is>
          <t>target_section_name</t>
        </is>
      </c>
      <c r="F38" s="35"/>
      <c r="G38" s="36"/>
      <c r="H38" s="34" t="inlineStr">
        <is>
          <t>varchar</t>
        </is>
      </c>
      <c r="I38" s="36"/>
      <c r="J38" s="34" t="inlineStr">
        <is>
          <t>-</t>
        </is>
      </c>
      <c r="K38" s="36"/>
      <c r="L38" s="2" t="inlineStr">
        <is>
          <t>-</t>
        </is>
      </c>
      <c r="M38" s="2" t="inlineStr">
        <is>
          <t>半角/全角</t>
        </is>
      </c>
      <c r="N38" s="2" t="inlineStr">
        <is>
          <t>○</t>
        </is>
      </c>
      <c r="O38" s="2" t="inlineStr">
        <is>
          <t>○</t>
        </is>
      </c>
      <c r="P38" s="2" t="inlineStr">
        <is>
          <t>-</t>
        </is>
      </c>
      <c r="Q38" s="2" t="inlineStr">
        <is>
          <t>-</t>
        </is>
      </c>
      <c r="R38" s="2" t="inlineStr">
        <is>
          <t>-</t>
        </is>
      </c>
      <c r="S38" s="34" t="inlineStr">
        <is>
          <t>-</t>
        </is>
      </c>
      <c r="T38" s="36"/>
      <c r="U38" s="34" t="inlineStr">
        <is>
          <t>-</t>
        </is>
      </c>
      <c r="V38" s="35"/>
      <c r="W38" s="35"/>
      <c r="X38" s="35"/>
      <c r="Y38" s="35"/>
      <c r="Z38" s="35"/>
      <c r="AA38" s="35"/>
      <c r="AB38" s="36"/>
    </row>
    <row r="39" spans="1:28" ht="18.75" customHeight="1">
      <c r="A39" s="2">
        <v>31</v>
      </c>
      <c r="B39" s="34" t="inlineStr">
        <is>
          <t>リモデル後諸室名称</t>
        </is>
      </c>
      <c r="C39" s="35"/>
      <c r="D39" s="36"/>
      <c r="E39" s="34" t="inlineStr">
        <is>
          <t>target_room_name</t>
        </is>
      </c>
      <c r="F39" s="35"/>
      <c r="G39" s="36"/>
      <c r="H39" s="34" t="inlineStr">
        <is>
          <t>varchar</t>
        </is>
      </c>
      <c r="I39" s="36"/>
      <c r="J39" s="34" t="inlineStr">
        <is>
          <t>-</t>
        </is>
      </c>
      <c r="K39" s="36"/>
      <c r="L39" s="2" t="inlineStr">
        <is>
          <t>-</t>
        </is>
      </c>
      <c r="M39" s="2" t="inlineStr">
        <is>
          <t>半角/全角</t>
        </is>
      </c>
      <c r="N39" s="2" t="inlineStr">
        <is>
          <t>○</t>
        </is>
      </c>
      <c r="O39" s="2" t="inlineStr">
        <is>
          <t>○</t>
        </is>
      </c>
      <c r="P39" s="2" t="inlineStr">
        <is>
          <t>-</t>
        </is>
      </c>
      <c r="Q39" s="2" t="inlineStr">
        <is>
          <t>-</t>
        </is>
      </c>
      <c r="R39" s="2" t="inlineStr">
        <is>
          <t>-</t>
        </is>
      </c>
      <c r="S39" s="34" t="inlineStr">
        <is>
          <t>-</t>
        </is>
      </c>
      <c r="T39" s="36"/>
      <c r="U39" s="34" t="inlineStr">
        <is>
          <t>-</t>
        </is>
      </c>
      <c r="V39" s="35"/>
      <c r="W39" s="35"/>
      <c r="X39" s="35"/>
      <c r="Y39" s="35"/>
      <c r="Z39" s="35"/>
      <c r="AA39" s="35"/>
      <c r="AB39" s="36"/>
    </row>
    <row r="40" spans="1:28" ht="18.75" customHeight="1">
      <c r="A40" s="2">
        <v>32</v>
      </c>
      <c r="B40" s="34" t="inlineStr">
        <is>
          <t>リモデル後設置場所</t>
        </is>
      </c>
      <c r="C40" s="35"/>
      <c r="D40" s="36"/>
      <c r="E40" s="34" t="inlineStr">
        <is>
          <t>target_installation_location</t>
        </is>
      </c>
      <c r="F40" s="35"/>
      <c r="G40" s="36"/>
      <c r="H40" s="34" t="inlineStr">
        <is>
          <t>varchar</t>
        </is>
      </c>
      <c r="I40" s="36"/>
      <c r="J40" s="34" t="inlineStr">
        <is>
          <t>-</t>
        </is>
      </c>
      <c r="K40" s="36"/>
      <c r="L40" s="2" t="inlineStr">
        <is>
          <t>-</t>
        </is>
      </c>
      <c r="M40" s="2" t="inlineStr">
        <is>
          <t>半角/全角</t>
        </is>
      </c>
      <c r="N40" s="2" t="inlineStr">
        <is>
          <t>○</t>
        </is>
      </c>
      <c r="O40" s="2" t="inlineStr">
        <is>
          <t>○</t>
        </is>
      </c>
      <c r="P40" s="2" t="inlineStr">
        <is>
          <t>-</t>
        </is>
      </c>
      <c r="Q40" s="2" t="inlineStr">
        <is>
          <t>-</t>
        </is>
      </c>
      <c r="R40" s="2" t="inlineStr">
        <is>
          <t>-</t>
        </is>
      </c>
      <c r="S40" s="34" t="inlineStr">
        <is>
          <t>-</t>
        </is>
      </c>
      <c r="T40" s="36"/>
      <c r="U40" s="34" t="inlineStr">
        <is>
          <t>-</t>
        </is>
      </c>
      <c r="V40" s="35"/>
      <c r="W40" s="35"/>
      <c r="X40" s="35"/>
      <c r="Y40" s="35"/>
      <c r="Z40" s="35"/>
      <c r="AA40" s="35"/>
      <c r="AB40" s="36"/>
    </row>
    <row r="41" spans="1:28" ht="18.75" customHeight="1">
      <c r="A41" s="2">
        <v>33</v>
      </c>
      <c r="B41" s="34" t="inlineStr">
        <is>
          <t>品目ID</t>
        </is>
      </c>
      <c r="C41" s="35"/>
      <c r="D41" s="36"/>
      <c r="E41" s="34" t="inlineStr">
        <is>
          <t>asset_item_id</t>
        </is>
      </c>
      <c r="F41" s="35"/>
      <c r="G41" s="36"/>
      <c r="H41" s="34" t="inlineStr">
        <is>
          <t>bigint</t>
        </is>
      </c>
      <c r="I41" s="36"/>
      <c r="J41" s="34" t="inlineStr">
        <is>
          <t>8</t>
        </is>
      </c>
      <c r="K41" s="36"/>
      <c r="L41" s="2" t="inlineStr">
        <is>
          <t>-</t>
        </is>
      </c>
      <c r="M41" s="2" t="inlineStr">
        <is>
          <t>-</t>
        </is>
      </c>
      <c r="N41" s="2" t="inlineStr">
        <is>
          <t>-</t>
        </is>
      </c>
      <c r="O41" s="2" t="inlineStr">
        <is>
          <t>○</t>
        </is>
      </c>
      <c r="P41" s="2" t="inlineStr">
        <is>
          <t>-</t>
        </is>
      </c>
      <c r="Q41" s="2" t="inlineStr">
        <is>
          <t>○</t>
        </is>
      </c>
      <c r="R41" s="2" t="inlineStr">
        <is>
          <t>-</t>
        </is>
      </c>
      <c r="S41" s="34" t="inlineStr">
        <is>
          <t>-</t>
        </is>
      </c>
      <c r="T41" s="36"/>
      <c r="U41" s="34" t="inlineStr">
        <is>
          <t>外部キー</t>
        </is>
      </c>
      <c r="V41" s="35"/>
      <c r="W41" s="35"/>
      <c r="X41" s="35"/>
      <c r="Y41" s="35"/>
      <c r="Z41" s="35"/>
      <c r="AA41" s="35"/>
      <c r="AB41" s="36"/>
    </row>
    <row r="42" spans="1:28" ht="18.75" customHeight="1">
      <c r="A42" s="2">
        <v>34</v>
      </c>
      <c r="B42" s="34" t="inlineStr">
        <is>
          <t>メーカーID</t>
        </is>
      </c>
      <c r="C42" s="35"/>
      <c r="D42" s="36"/>
      <c r="E42" s="34" t="inlineStr">
        <is>
          <t>manufacturer_id</t>
        </is>
      </c>
      <c r="F42" s="35"/>
      <c r="G42" s="36"/>
      <c r="H42" s="34" t="inlineStr">
        <is>
          <t>bigint</t>
        </is>
      </c>
      <c r="I42" s="36"/>
      <c r="J42" s="34" t="inlineStr">
        <is>
          <t>8</t>
        </is>
      </c>
      <c r="K42" s="36"/>
      <c r="L42" s="2" t="inlineStr">
        <is>
          <t>-</t>
        </is>
      </c>
      <c r="M42" s="2" t="inlineStr">
        <is>
          <t>-</t>
        </is>
      </c>
      <c r="N42" s="2" t="inlineStr">
        <is>
          <t>-</t>
        </is>
      </c>
      <c r="O42" s="2" t="inlineStr">
        <is>
          <t>○</t>
        </is>
      </c>
      <c r="P42" s="2" t="inlineStr">
        <is>
          <t>-</t>
        </is>
      </c>
      <c r="Q42" s="2" t="inlineStr">
        <is>
          <t>○</t>
        </is>
      </c>
      <c r="R42" s="2" t="inlineStr">
        <is>
          <t>-</t>
        </is>
      </c>
      <c r="S42" s="34" t="inlineStr">
        <is>
          <t>-</t>
        </is>
      </c>
      <c r="T42" s="36"/>
      <c r="U42" s="34" t="inlineStr">
        <is>
          <t>外部キー</t>
        </is>
      </c>
      <c r="V42" s="35"/>
      <c r="W42" s="35"/>
      <c r="X42" s="35"/>
      <c r="Y42" s="35"/>
      <c r="Z42" s="35"/>
      <c r="AA42" s="35"/>
      <c r="AB42" s="36"/>
    </row>
    <row r="43" spans="1:28" ht="18.75" customHeight="1">
      <c r="A43" s="2">
        <v>35</v>
      </c>
      <c r="B43" s="34" t="inlineStr">
        <is>
          <t>型式ID</t>
        </is>
      </c>
      <c r="C43" s="35"/>
      <c r="D43" s="36"/>
      <c r="E43" s="34" t="inlineStr">
        <is>
          <t>model_id</t>
        </is>
      </c>
      <c r="F43" s="35"/>
      <c r="G43" s="36"/>
      <c r="H43" s="34" t="inlineStr">
        <is>
          <t>bigint</t>
        </is>
      </c>
      <c r="I43" s="36"/>
      <c r="J43" s="34" t="inlineStr">
        <is>
          <t>8</t>
        </is>
      </c>
      <c r="K43" s="36"/>
      <c r="L43" s="2" t="inlineStr">
        <is>
          <t>-</t>
        </is>
      </c>
      <c r="M43" s="2" t="inlineStr">
        <is>
          <t>-</t>
        </is>
      </c>
      <c r="N43" s="2" t="inlineStr">
        <is>
          <t>-</t>
        </is>
      </c>
      <c r="O43" s="2" t="inlineStr">
        <is>
          <t>○</t>
        </is>
      </c>
      <c r="P43" s="2" t="inlineStr">
        <is>
          <t>-</t>
        </is>
      </c>
      <c r="Q43" s="2" t="inlineStr">
        <is>
          <t>○</t>
        </is>
      </c>
      <c r="R43" s="2" t="inlineStr">
        <is>
          <t>-</t>
        </is>
      </c>
      <c r="S43" s="34" t="inlineStr">
        <is>
          <t>-</t>
        </is>
      </c>
      <c r="T43" s="36"/>
      <c r="U43" s="34" t="inlineStr">
        <is>
          <t>外部キー</t>
        </is>
      </c>
      <c r="V43" s="35"/>
      <c r="W43" s="35"/>
      <c r="X43" s="35"/>
      <c r="Y43" s="35"/>
      <c r="Z43" s="35"/>
      <c r="AA43" s="35"/>
      <c r="AB43" s="36"/>
    </row>
    <row r="44" spans="1:28" ht="18.75" customHeight="1">
      <c r="A44" s="2">
        <v>36</v>
      </c>
      <c r="B44" s="34" t="inlineStr">
        <is>
          <t>Category</t>
        </is>
      </c>
      <c r="C44" s="35"/>
      <c r="D44" s="36"/>
      <c r="E44" s="34" t="inlineStr">
        <is>
          <t>category_name</t>
        </is>
      </c>
      <c r="F44" s="35"/>
      <c r="G44" s="36"/>
      <c r="H44" s="34" t="inlineStr">
        <is>
          <t>varchar</t>
        </is>
      </c>
      <c r="I44" s="36"/>
      <c r="J44" s="34" t="inlineStr">
        <is>
          <t>-</t>
        </is>
      </c>
      <c r="K44" s="36"/>
      <c r="L44" s="2" t="inlineStr">
        <is>
          <t>-</t>
        </is>
      </c>
      <c r="M44" s="2" t="inlineStr">
        <is>
          <t>半角/全角</t>
        </is>
      </c>
      <c r="N44" s="2" t="inlineStr">
        <is>
          <t>○</t>
        </is>
      </c>
      <c r="O44" s="2" t="inlineStr">
        <is>
          <t>○</t>
        </is>
      </c>
      <c r="P44" s="2" t="inlineStr">
        <is>
          <t>-</t>
        </is>
      </c>
      <c r="Q44" s="2" t="inlineStr">
        <is>
          <t>-</t>
        </is>
      </c>
      <c r="R44" s="2" t="inlineStr">
        <is>
          <t>-</t>
        </is>
      </c>
      <c r="S44" s="34" t="inlineStr">
        <is>
          <t>-</t>
        </is>
      </c>
      <c r="T44" s="36"/>
      <c r="U44" s="34" t="inlineStr">
        <is>
          <t>-</t>
        </is>
      </c>
      <c r="V44" s="35"/>
      <c r="W44" s="35"/>
      <c r="X44" s="35"/>
      <c r="Y44" s="35"/>
      <c r="Z44" s="35"/>
      <c r="AA44" s="35"/>
      <c r="AB44" s="36"/>
    </row>
    <row r="45" spans="1:28" ht="18.75" customHeight="1">
      <c r="A45" s="2">
        <v>37</v>
      </c>
      <c r="B45" s="34" t="inlineStr">
        <is>
          <t>大分類</t>
        </is>
      </c>
      <c r="C45" s="35"/>
      <c r="D45" s="36"/>
      <c r="E45" s="34" t="inlineStr">
        <is>
          <t>large_class_name</t>
        </is>
      </c>
      <c r="F45" s="35"/>
      <c r="G45" s="36"/>
      <c r="H45" s="34" t="inlineStr">
        <is>
          <t>varchar</t>
        </is>
      </c>
      <c r="I45" s="36"/>
      <c r="J45" s="34" t="inlineStr">
        <is>
          <t>-</t>
        </is>
      </c>
      <c r="K45" s="36"/>
      <c r="L45" s="2" t="inlineStr">
        <is>
          <t>-</t>
        </is>
      </c>
      <c r="M45" s="2" t="inlineStr">
        <is>
          <t>半角/全角</t>
        </is>
      </c>
      <c r="N45" s="2" t="inlineStr">
        <is>
          <t>○</t>
        </is>
      </c>
      <c r="O45" s="2" t="inlineStr">
        <is>
          <t>○</t>
        </is>
      </c>
      <c r="P45" s="2" t="inlineStr">
        <is>
          <t>-</t>
        </is>
      </c>
      <c r="Q45" s="2" t="inlineStr">
        <is>
          <t>-</t>
        </is>
      </c>
      <c r="R45" s="2" t="inlineStr">
        <is>
          <t>-</t>
        </is>
      </c>
      <c r="S45" s="34" t="inlineStr">
        <is>
          <t>-</t>
        </is>
      </c>
      <c r="T45" s="36"/>
      <c r="U45" s="34" t="inlineStr">
        <is>
          <t>-</t>
        </is>
      </c>
      <c r="V45" s="35"/>
      <c r="W45" s="35"/>
      <c r="X45" s="35"/>
      <c r="Y45" s="35"/>
      <c r="Z45" s="35"/>
      <c r="AA45" s="35"/>
      <c r="AB45" s="36"/>
    </row>
    <row r="46" spans="1:28" ht="18.75" customHeight="1">
      <c r="A46" s="2">
        <v>38</v>
      </c>
      <c r="B46" s="34" t="inlineStr">
        <is>
          <t>中分類</t>
        </is>
      </c>
      <c r="C46" s="35"/>
      <c r="D46" s="36"/>
      <c r="E46" s="34" t="inlineStr">
        <is>
          <t>medium_class_name</t>
        </is>
      </c>
      <c r="F46" s="35"/>
      <c r="G46" s="36"/>
      <c r="H46" s="34" t="inlineStr">
        <is>
          <t>varchar</t>
        </is>
      </c>
      <c r="I46" s="36"/>
      <c r="J46" s="34" t="inlineStr">
        <is>
          <t>-</t>
        </is>
      </c>
      <c r="K46" s="36"/>
      <c r="L46" s="2" t="inlineStr">
        <is>
          <t>-</t>
        </is>
      </c>
      <c r="M46" s="2" t="inlineStr">
        <is>
          <t>半角/全角</t>
        </is>
      </c>
      <c r="N46" s="2" t="inlineStr">
        <is>
          <t>○</t>
        </is>
      </c>
      <c r="O46" s="2" t="inlineStr">
        <is>
          <t>○</t>
        </is>
      </c>
      <c r="P46" s="2" t="inlineStr">
        <is>
          <t>-</t>
        </is>
      </c>
      <c r="Q46" s="2" t="inlineStr">
        <is>
          <t>-</t>
        </is>
      </c>
      <c r="R46" s="2" t="inlineStr">
        <is>
          <t>-</t>
        </is>
      </c>
      <c r="S46" s="34" t="inlineStr">
        <is>
          <t>-</t>
        </is>
      </c>
      <c r="T46" s="36"/>
      <c r="U46" s="34" t="inlineStr">
        <is>
          <t>-</t>
        </is>
      </c>
      <c r="V46" s="35"/>
      <c r="W46" s="35"/>
      <c r="X46" s="35"/>
      <c r="Y46" s="35"/>
      <c r="Z46" s="35"/>
      <c r="AA46" s="35"/>
      <c r="AB46" s="36"/>
    </row>
    <row r="47" spans="1:28" ht="18.75" customHeight="1">
      <c r="A47" s="2">
        <v>39</v>
      </c>
      <c r="B47" s="34" t="inlineStr">
        <is>
          <t>品目</t>
        </is>
      </c>
      <c r="C47" s="35"/>
      <c r="D47" s="36"/>
      <c r="E47" s="34" t="inlineStr">
        <is>
          <t>item_name</t>
        </is>
      </c>
      <c r="F47" s="35"/>
      <c r="G47" s="36"/>
      <c r="H47" s="34" t="inlineStr">
        <is>
          <t>varchar</t>
        </is>
      </c>
      <c r="I47" s="36"/>
      <c r="J47" s="34" t="inlineStr">
        <is>
          <t>-</t>
        </is>
      </c>
      <c r="K47" s="36"/>
      <c r="L47" s="2" t="inlineStr">
        <is>
          <t>-</t>
        </is>
      </c>
      <c r="M47" s="2" t="inlineStr">
        <is>
          <t>半角/全角</t>
        </is>
      </c>
      <c r="N47" s="2" t="inlineStr">
        <is>
          <t>○</t>
        </is>
      </c>
      <c r="O47" s="2" t="inlineStr">
        <is>
          <t>○</t>
        </is>
      </c>
      <c r="P47" s="2" t="inlineStr">
        <is>
          <t>-</t>
        </is>
      </c>
      <c r="Q47" s="2" t="inlineStr">
        <is>
          <t>-</t>
        </is>
      </c>
      <c r="R47" s="2" t="inlineStr">
        <is>
          <t>-</t>
        </is>
      </c>
      <c r="S47" s="34" t="inlineStr">
        <is>
          <t>-</t>
        </is>
      </c>
      <c r="T47" s="36"/>
      <c r="U47" s="34" t="inlineStr">
        <is>
          <t>-</t>
        </is>
      </c>
      <c r="V47" s="35"/>
      <c r="W47" s="35"/>
      <c r="X47" s="35"/>
      <c r="Y47" s="35"/>
      <c r="Z47" s="35"/>
      <c r="AA47" s="35"/>
      <c r="AB47" s="36"/>
    </row>
    <row r="48" spans="1:28" ht="18.75" customHeight="1">
      <c r="A48" s="2">
        <v>40</v>
      </c>
      <c r="B48" s="34" t="inlineStr">
        <is>
          <t>個体管理名称</t>
        </is>
      </c>
      <c r="C48" s="35"/>
      <c r="D48" s="36"/>
      <c r="E48" s="34" t="inlineStr">
        <is>
          <t>asset_name</t>
        </is>
      </c>
      <c r="F48" s="35"/>
      <c r="G48" s="36"/>
      <c r="H48" s="34" t="inlineStr">
        <is>
          <t>varchar</t>
        </is>
      </c>
      <c r="I48" s="36"/>
      <c r="J48" s="34" t="inlineStr">
        <is>
          <t>-</t>
        </is>
      </c>
      <c r="K48" s="36"/>
      <c r="L48" s="2" t="inlineStr">
        <is>
          <t>-</t>
        </is>
      </c>
      <c r="M48" s="2" t="inlineStr">
        <is>
          <t>半角/全角</t>
        </is>
      </c>
      <c r="N48" s="2" t="inlineStr">
        <is>
          <t>○</t>
        </is>
      </c>
      <c r="O48" s="2" t="inlineStr">
        <is>
          <t>○</t>
        </is>
      </c>
      <c r="P48" s="2" t="inlineStr">
        <is>
          <t>-</t>
        </is>
      </c>
      <c r="Q48" s="2" t="inlineStr">
        <is>
          <t>-</t>
        </is>
      </c>
      <c r="R48" s="2" t="inlineStr">
        <is>
          <t>-</t>
        </is>
      </c>
      <c r="S48" s="34" t="inlineStr">
        <is>
          <t>-</t>
        </is>
      </c>
      <c r="T48" s="36"/>
      <c r="U48" s="34" t="inlineStr">
        <is>
          <t>-</t>
        </is>
      </c>
      <c r="V48" s="35"/>
      <c r="W48" s="35"/>
      <c r="X48" s="35"/>
      <c r="Y48" s="35"/>
      <c r="Z48" s="35"/>
      <c r="AA48" s="35"/>
      <c r="AB48" s="36"/>
    </row>
    <row r="49" spans="1:28" ht="18.75" customHeight="1">
      <c r="A49" s="2">
        <v>41</v>
      </c>
      <c r="B49" s="34" t="inlineStr">
        <is>
          <t>メーカー名</t>
        </is>
      </c>
      <c r="C49" s="35"/>
      <c r="D49" s="36"/>
      <c r="E49" s="34" t="inlineStr">
        <is>
          <t>maker_name</t>
        </is>
      </c>
      <c r="F49" s="35"/>
      <c r="G49" s="36"/>
      <c r="H49" s="34" t="inlineStr">
        <is>
          <t>varchar</t>
        </is>
      </c>
      <c r="I49" s="36"/>
      <c r="J49" s="34" t="inlineStr">
        <is>
          <t>-</t>
        </is>
      </c>
      <c r="K49" s="36"/>
      <c r="L49" s="2" t="inlineStr">
        <is>
          <t>-</t>
        </is>
      </c>
      <c r="M49" s="2" t="inlineStr">
        <is>
          <t>半角/全角</t>
        </is>
      </c>
      <c r="N49" s="2" t="inlineStr">
        <is>
          <t>○</t>
        </is>
      </c>
      <c r="O49" s="2" t="inlineStr">
        <is>
          <t>○</t>
        </is>
      </c>
      <c r="P49" s="2" t="inlineStr">
        <is>
          <t>-</t>
        </is>
      </c>
      <c r="Q49" s="2" t="inlineStr">
        <is>
          <t>-</t>
        </is>
      </c>
      <c r="R49" s="2" t="inlineStr">
        <is>
          <t>-</t>
        </is>
      </c>
      <c r="S49" s="34" t="inlineStr">
        <is>
          <t>-</t>
        </is>
      </c>
      <c r="T49" s="36"/>
      <c r="U49" s="34" t="inlineStr">
        <is>
          <t>-</t>
        </is>
      </c>
      <c r="V49" s="35"/>
      <c r="W49" s="35"/>
      <c r="X49" s="35"/>
      <c r="Y49" s="35"/>
      <c r="Z49" s="35"/>
      <c r="AA49" s="35"/>
      <c r="AB49" s="36"/>
    </row>
    <row r="50" spans="1:28" ht="18.75" customHeight="1">
      <c r="A50" s="2">
        <v>42</v>
      </c>
      <c r="B50" s="34" t="inlineStr">
        <is>
          <t>型式</t>
        </is>
      </c>
      <c r="C50" s="35"/>
      <c r="D50" s="36"/>
      <c r="E50" s="34" t="inlineStr">
        <is>
          <t>model_name</t>
        </is>
      </c>
      <c r="F50" s="35"/>
      <c r="G50" s="36"/>
      <c r="H50" s="34" t="inlineStr">
        <is>
          <t>varchar</t>
        </is>
      </c>
      <c r="I50" s="36"/>
      <c r="J50" s="34" t="inlineStr">
        <is>
          <t>-</t>
        </is>
      </c>
      <c r="K50" s="36"/>
      <c r="L50" s="2" t="inlineStr">
        <is>
          <t>-</t>
        </is>
      </c>
      <c r="M50" s="2" t="inlineStr">
        <is>
          <t>半角/全角</t>
        </is>
      </c>
      <c r="N50" s="2" t="inlineStr">
        <is>
          <t>○</t>
        </is>
      </c>
      <c r="O50" s="2" t="inlineStr">
        <is>
          <t>○</t>
        </is>
      </c>
      <c r="P50" s="2" t="inlineStr">
        <is>
          <t>-</t>
        </is>
      </c>
      <c r="Q50" s="2" t="inlineStr">
        <is>
          <t>-</t>
        </is>
      </c>
      <c r="R50" s="2" t="inlineStr">
        <is>
          <t>-</t>
        </is>
      </c>
      <c r="S50" s="34" t="inlineStr">
        <is>
          <t>-</t>
        </is>
      </c>
      <c r="T50" s="36"/>
      <c r="U50" s="34" t="inlineStr">
        <is>
          <t>-</t>
        </is>
      </c>
      <c r="V50" s="35"/>
      <c r="W50" s="35"/>
      <c r="X50" s="35"/>
      <c r="Y50" s="35"/>
      <c r="Z50" s="35"/>
      <c r="AA50" s="35"/>
      <c r="AB50" s="36"/>
    </row>
    <row r="51" spans="1:28" ht="18.75" customHeight="1">
      <c r="A51" s="2">
        <v>43</v>
      </c>
      <c r="B51" s="34" t="inlineStr">
        <is>
          <t>数量</t>
        </is>
      </c>
      <c r="C51" s="35"/>
      <c r="D51" s="36"/>
      <c r="E51" s="34" t="inlineStr">
        <is>
          <t>quantity</t>
        </is>
      </c>
      <c r="F51" s="35"/>
      <c r="G51" s="36"/>
      <c r="H51" s="34" t="inlineStr">
        <is>
          <t>int</t>
        </is>
      </c>
      <c r="I51" s="36"/>
      <c r="J51" s="34" t="inlineStr">
        <is>
          <t>4</t>
        </is>
      </c>
      <c r="K51" s="36"/>
      <c r="L51" s="2" t="inlineStr">
        <is>
          <t>-</t>
        </is>
      </c>
      <c r="M51" s="2" t="inlineStr">
        <is>
          <t>-</t>
        </is>
      </c>
      <c r="N51" s="2" t="inlineStr">
        <is>
          <t>-</t>
        </is>
      </c>
      <c r="O51" s="2" t="inlineStr">
        <is>
          <t>○</t>
        </is>
      </c>
      <c r="P51" s="2" t="inlineStr">
        <is>
          <t>-</t>
        </is>
      </c>
      <c r="Q51" s="2" t="inlineStr">
        <is>
          <t>-</t>
        </is>
      </c>
      <c r="R51" s="2" t="inlineStr">
        <is>
          <t>-</t>
        </is>
      </c>
      <c r="S51" s="34" t="inlineStr">
        <is>
          <t>-</t>
        </is>
      </c>
      <c r="T51" s="36"/>
      <c r="U51" s="34" t="inlineStr">
        <is>
          <t>-</t>
        </is>
      </c>
      <c r="V51" s="35"/>
      <c r="W51" s="35"/>
      <c r="X51" s="35"/>
      <c r="Y51" s="35"/>
      <c r="Z51" s="35"/>
      <c r="AA51" s="35"/>
      <c r="AB51" s="36"/>
    </row>
    <row r="52" spans="1:28" ht="18.75" customHeight="1">
      <c r="A52" s="2">
        <v>44</v>
      </c>
      <c r="B52" s="34" t="inlineStr">
        <is>
          <t>単位</t>
        </is>
      </c>
      <c r="C52" s="35"/>
      <c r="D52" s="36"/>
      <c r="E52" s="34" t="inlineStr">
        <is>
          <t>unit</t>
        </is>
      </c>
      <c r="F52" s="35"/>
      <c r="G52" s="36"/>
      <c r="H52" s="34" t="inlineStr">
        <is>
          <t>varchar</t>
        </is>
      </c>
      <c r="I52" s="36"/>
      <c r="J52" s="34" t="inlineStr">
        <is>
          <t>-</t>
        </is>
      </c>
      <c r="K52" s="36"/>
      <c r="L52" s="2" t="inlineStr">
        <is>
          <t>-</t>
        </is>
      </c>
      <c r="M52" s="2" t="inlineStr">
        <is>
          <t>半角/全角</t>
        </is>
      </c>
      <c r="N52" s="2" t="inlineStr">
        <is>
          <t>○</t>
        </is>
      </c>
      <c r="O52" s="2" t="inlineStr">
        <is>
          <t>○</t>
        </is>
      </c>
      <c r="P52" s="2" t="inlineStr">
        <is>
          <t>-</t>
        </is>
      </c>
      <c r="Q52" s="2" t="inlineStr">
        <is>
          <t>-</t>
        </is>
      </c>
      <c r="R52" s="2" t="inlineStr">
        <is>
          <t>-</t>
        </is>
      </c>
      <c r="S52" s="34" t="inlineStr">
        <is>
          <t>-</t>
        </is>
      </c>
      <c r="T52" s="36"/>
      <c r="U52" s="34" t="inlineStr">
        <is>
          <t>-</t>
        </is>
      </c>
      <c r="V52" s="35"/>
      <c r="W52" s="35"/>
      <c r="X52" s="35"/>
      <c r="Y52" s="35"/>
      <c r="Z52" s="35"/>
      <c r="AA52" s="35"/>
      <c r="AB52" s="36"/>
    </row>
    <row r="53" spans="1:28" ht="18.75" customHeight="1">
      <c r="A53" s="2">
        <v>45</v>
      </c>
      <c r="B53" s="34" t="inlineStr">
        <is>
          <t>幅(mm)</t>
        </is>
      </c>
      <c r="C53" s="35"/>
      <c r="D53" s="36"/>
      <c r="E53" s="34" t="inlineStr">
        <is>
          <t>width_mm</t>
        </is>
      </c>
      <c r="F53" s="35"/>
      <c r="G53" s="36"/>
      <c r="H53" s="34" t="inlineStr">
        <is>
          <t>varchar</t>
        </is>
      </c>
      <c r="I53" s="36"/>
      <c r="J53" s="34" t="inlineStr">
        <is>
          <t>-</t>
        </is>
      </c>
      <c r="K53" s="36"/>
      <c r="L53" s="2" t="inlineStr">
        <is>
          <t>-</t>
        </is>
      </c>
      <c r="M53" s="2" t="inlineStr">
        <is>
          <t>半角/全角</t>
        </is>
      </c>
      <c r="N53" s="2" t="inlineStr">
        <is>
          <t>○</t>
        </is>
      </c>
      <c r="O53" s="2" t="inlineStr">
        <is>
          <t>○</t>
        </is>
      </c>
      <c r="P53" s="2" t="inlineStr">
        <is>
          <t>-</t>
        </is>
      </c>
      <c r="Q53" s="2" t="inlineStr">
        <is>
          <t>-</t>
        </is>
      </c>
      <c r="R53" s="2" t="inlineStr">
        <is>
          <t>-</t>
        </is>
      </c>
      <c r="S53" s="34" t="inlineStr">
        <is>
          <t>-</t>
        </is>
      </c>
      <c r="T53" s="36"/>
      <c r="U53" s="34" t="inlineStr">
        <is>
          <t>-</t>
        </is>
      </c>
      <c r="V53" s="35"/>
      <c r="W53" s="35"/>
      <c r="X53" s="35"/>
      <c r="Y53" s="35"/>
      <c r="Z53" s="35"/>
      <c r="AA53" s="35"/>
      <c r="AB53" s="36"/>
    </row>
    <row r="54" spans="1:28" ht="18.75" customHeight="1">
      <c r="A54" s="2">
        <v>46</v>
      </c>
      <c r="B54" s="34" t="inlineStr">
        <is>
          <t>奥行(mm)</t>
        </is>
      </c>
      <c r="C54" s="35"/>
      <c r="D54" s="36"/>
      <c r="E54" s="34" t="inlineStr">
        <is>
          <t>depth_mm</t>
        </is>
      </c>
      <c r="F54" s="35"/>
      <c r="G54" s="36"/>
      <c r="H54" s="34" t="inlineStr">
        <is>
          <t>varchar</t>
        </is>
      </c>
      <c r="I54" s="36"/>
      <c r="J54" s="34" t="inlineStr">
        <is>
          <t>-</t>
        </is>
      </c>
      <c r="K54" s="36"/>
      <c r="L54" s="2" t="inlineStr">
        <is>
          <t>-</t>
        </is>
      </c>
      <c r="M54" s="2" t="inlineStr">
        <is>
          <t>半角/全角</t>
        </is>
      </c>
      <c r="N54" s="2" t="inlineStr">
        <is>
          <t>○</t>
        </is>
      </c>
      <c r="O54" s="2" t="inlineStr">
        <is>
          <t>○</t>
        </is>
      </c>
      <c r="P54" s="2" t="inlineStr">
        <is>
          <t>-</t>
        </is>
      </c>
      <c r="Q54" s="2" t="inlineStr">
        <is>
          <t>-</t>
        </is>
      </c>
      <c r="R54" s="2" t="inlineStr">
        <is>
          <t>-</t>
        </is>
      </c>
      <c r="S54" s="34" t="inlineStr">
        <is>
          <t>-</t>
        </is>
      </c>
      <c r="T54" s="36"/>
      <c r="U54" s="34" t="inlineStr">
        <is>
          <t>-</t>
        </is>
      </c>
      <c r="V54" s="35"/>
      <c r="W54" s="35"/>
      <c r="X54" s="35"/>
      <c r="Y54" s="35"/>
      <c r="Z54" s="35"/>
      <c r="AA54" s="35"/>
      <c r="AB54" s="36"/>
    </row>
    <row r="55" spans="1:28" ht="18.75" customHeight="1">
      <c r="A55" s="2">
        <v>47</v>
      </c>
      <c r="B55" s="34" t="inlineStr">
        <is>
          <t>高さ(mm)</t>
        </is>
      </c>
      <c r="C55" s="35"/>
      <c r="D55" s="36"/>
      <c r="E55" s="34" t="inlineStr">
        <is>
          <t>height_mm</t>
        </is>
      </c>
      <c r="F55" s="35"/>
      <c r="G55" s="36"/>
      <c r="H55" s="34" t="inlineStr">
        <is>
          <t>varchar</t>
        </is>
      </c>
      <c r="I55" s="36"/>
      <c r="J55" s="34" t="inlineStr">
        <is>
          <t>-</t>
        </is>
      </c>
      <c r="K55" s="36"/>
      <c r="L55" s="2" t="inlineStr">
        <is>
          <t>-</t>
        </is>
      </c>
      <c r="M55" s="2" t="inlineStr">
        <is>
          <t>半角/全角</t>
        </is>
      </c>
      <c r="N55" s="2" t="inlineStr">
        <is>
          <t>○</t>
        </is>
      </c>
      <c r="O55" s="2" t="inlineStr">
        <is>
          <t>○</t>
        </is>
      </c>
      <c r="P55" s="2" t="inlineStr">
        <is>
          <t>-</t>
        </is>
      </c>
      <c r="Q55" s="2" t="inlineStr">
        <is>
          <t>-</t>
        </is>
      </c>
      <c r="R55" s="2" t="inlineStr">
        <is>
          <t>-</t>
        </is>
      </c>
      <c r="S55" s="34" t="inlineStr">
        <is>
          <t>-</t>
        </is>
      </c>
      <c r="T55" s="36"/>
      <c r="U55" s="34" t="inlineStr">
        <is>
          <t>-</t>
        </is>
      </c>
      <c r="V55" s="35"/>
      <c r="W55" s="35"/>
      <c r="X55" s="35"/>
      <c r="Y55" s="35"/>
      <c r="Z55" s="35"/>
      <c r="AA55" s="35"/>
      <c r="AB55" s="36"/>
    </row>
    <row r="56" spans="1:28" ht="18.75" customHeight="1">
      <c r="A56" s="2">
        <v>48</v>
      </c>
      <c r="B56" s="34" t="inlineStr">
        <is>
          <t>シリアル番号</t>
        </is>
      </c>
      <c r="C56" s="35"/>
      <c r="D56" s="36"/>
      <c r="E56" s="34" t="inlineStr">
        <is>
          <t>serial_no</t>
        </is>
      </c>
      <c r="F56" s="35"/>
      <c r="G56" s="36"/>
      <c r="H56" s="34" t="inlineStr">
        <is>
          <t>varchar</t>
        </is>
      </c>
      <c r="I56" s="36"/>
      <c r="J56" s="34" t="inlineStr">
        <is>
          <t>-</t>
        </is>
      </c>
      <c r="K56" s="36"/>
      <c r="L56" s="2" t="inlineStr">
        <is>
          <t>-</t>
        </is>
      </c>
      <c r="M56" s="2" t="inlineStr">
        <is>
          <t>半角</t>
        </is>
      </c>
      <c r="N56" s="2" t="inlineStr">
        <is>
          <t>○</t>
        </is>
      </c>
      <c r="O56" s="2" t="inlineStr">
        <is>
          <t>○</t>
        </is>
      </c>
      <c r="P56" s="2" t="inlineStr">
        <is>
          <t>-</t>
        </is>
      </c>
      <c r="Q56" s="2" t="inlineStr">
        <is>
          <t>-</t>
        </is>
      </c>
      <c r="R56" s="2" t="inlineStr">
        <is>
          <t>-</t>
        </is>
      </c>
      <c r="S56" s="34" t="inlineStr">
        <is>
          <t>-</t>
        </is>
      </c>
      <c r="T56" s="36"/>
      <c r="U56" s="34" t="inlineStr">
        <is>
          <t>-</t>
        </is>
      </c>
      <c r="V56" s="35"/>
      <c r="W56" s="35"/>
      <c r="X56" s="35"/>
      <c r="Y56" s="35"/>
      <c r="Z56" s="35"/>
      <c r="AA56" s="35"/>
      <c r="AB56" s="36"/>
    </row>
    <row r="57" spans="1:28" ht="18.75" customHeight="1">
      <c r="A57" s="2">
        <v>49</v>
      </c>
      <c r="B57" s="34" t="inlineStr">
        <is>
          <t>契約・見積名称</t>
        </is>
      </c>
      <c r="C57" s="35"/>
      <c r="D57" s="36"/>
      <c r="E57" s="34" t="inlineStr">
        <is>
          <t>contract_name</t>
        </is>
      </c>
      <c r="F57" s="35"/>
      <c r="G57" s="36"/>
      <c r="H57" s="34" t="inlineStr">
        <is>
          <t>varchar</t>
        </is>
      </c>
      <c r="I57" s="36"/>
      <c r="J57" s="34" t="inlineStr">
        <is>
          <t>-</t>
        </is>
      </c>
      <c r="K57" s="36"/>
      <c r="L57" s="2" t="inlineStr">
        <is>
          <t>-</t>
        </is>
      </c>
      <c r="M57" s="2" t="inlineStr">
        <is>
          <t>半角/全角</t>
        </is>
      </c>
      <c r="N57" s="2" t="inlineStr">
        <is>
          <t>○</t>
        </is>
      </c>
      <c r="O57" s="2" t="inlineStr">
        <is>
          <t>○</t>
        </is>
      </c>
      <c r="P57" s="2" t="inlineStr">
        <is>
          <t>-</t>
        </is>
      </c>
      <c r="Q57" s="2" t="inlineStr">
        <is>
          <t>-</t>
        </is>
      </c>
      <c r="R57" s="2" t="inlineStr">
        <is>
          <t>-</t>
        </is>
      </c>
      <c r="S57" s="34" t="inlineStr">
        <is>
          <t>-</t>
        </is>
      </c>
      <c r="T57" s="36"/>
      <c r="U57" s="34" t="inlineStr">
        <is>
          <t>-</t>
        </is>
      </c>
      <c r="V57" s="35"/>
      <c r="W57" s="35"/>
      <c r="X57" s="35"/>
      <c r="Y57" s="35"/>
      <c r="Z57" s="35"/>
      <c r="AA57" s="35"/>
      <c r="AB57" s="36"/>
    </row>
    <row r="58" spans="1:28" ht="18.75" customHeight="1">
      <c r="A58" s="2">
        <v>50</v>
      </c>
      <c r="B58" s="34" t="inlineStr">
        <is>
          <t>契約番号（契約単位）</t>
        </is>
      </c>
      <c r="C58" s="35"/>
      <c r="D58" s="36"/>
      <c r="E58" s="34" t="inlineStr">
        <is>
          <t>contract_no</t>
        </is>
      </c>
      <c r="F58" s="35"/>
      <c r="G58" s="36"/>
      <c r="H58" s="34" t="inlineStr">
        <is>
          <t>varchar</t>
        </is>
      </c>
      <c r="I58" s="36"/>
      <c r="J58" s="34" t="inlineStr">
        <is>
          <t>-</t>
        </is>
      </c>
      <c r="K58" s="36"/>
      <c r="L58" s="2" t="inlineStr">
        <is>
          <t>-</t>
        </is>
      </c>
      <c r="M58" s="2" t="inlineStr">
        <is>
          <t>半角</t>
        </is>
      </c>
      <c r="N58" s="2" t="inlineStr">
        <is>
          <t>○</t>
        </is>
      </c>
      <c r="O58" s="2" t="inlineStr">
        <is>
          <t>○</t>
        </is>
      </c>
      <c r="P58" s="2" t="inlineStr">
        <is>
          <t>-</t>
        </is>
      </c>
      <c r="Q58" s="2" t="inlineStr">
        <is>
          <t>-</t>
        </is>
      </c>
      <c r="R58" s="2" t="inlineStr">
        <is>
          <t>-</t>
        </is>
      </c>
      <c r="S58" s="34" t="inlineStr">
        <is>
          <t>-</t>
        </is>
      </c>
      <c r="T58" s="36"/>
      <c r="U58" s="34" t="inlineStr">
        <is>
          <t>-</t>
        </is>
      </c>
      <c r="V58" s="35"/>
      <c r="W58" s="35"/>
      <c r="X58" s="35"/>
      <c r="Y58" s="35"/>
      <c r="Z58" s="35"/>
      <c r="AA58" s="35"/>
      <c r="AB58" s="36"/>
    </row>
    <row r="59" spans="1:28" ht="18.75" customHeight="1">
      <c r="A59" s="2">
        <v>51</v>
      </c>
      <c r="B59" s="34" t="inlineStr">
        <is>
          <t>見積番号</t>
        </is>
      </c>
      <c r="C59" s="35"/>
      <c r="D59" s="36"/>
      <c r="E59" s="34" t="inlineStr">
        <is>
          <t>quotation_no</t>
        </is>
      </c>
      <c r="F59" s="35"/>
      <c r="G59" s="36"/>
      <c r="H59" s="34" t="inlineStr">
        <is>
          <t>varchar</t>
        </is>
      </c>
      <c r="I59" s="36"/>
      <c r="J59" s="34" t="inlineStr">
        <is>
          <t>-</t>
        </is>
      </c>
      <c r="K59" s="36"/>
      <c r="L59" s="2" t="inlineStr">
        <is>
          <t>-</t>
        </is>
      </c>
      <c r="M59" s="2" t="inlineStr">
        <is>
          <t>半角</t>
        </is>
      </c>
      <c r="N59" s="2" t="inlineStr">
        <is>
          <t>○</t>
        </is>
      </c>
      <c r="O59" s="2" t="inlineStr">
        <is>
          <t>○</t>
        </is>
      </c>
      <c r="P59" s="2" t="inlineStr">
        <is>
          <t>-</t>
        </is>
      </c>
      <c r="Q59" s="2" t="inlineStr">
        <is>
          <t>-</t>
        </is>
      </c>
      <c r="R59" s="2" t="inlineStr">
        <is>
          <t>-</t>
        </is>
      </c>
      <c r="S59" s="34" t="inlineStr">
        <is>
          <t>-</t>
        </is>
      </c>
      <c r="T59" s="36"/>
      <c r="U59" s="34" t="inlineStr">
        <is>
          <t>-</t>
        </is>
      </c>
      <c r="V59" s="35"/>
      <c r="W59" s="35"/>
      <c r="X59" s="35"/>
      <c r="Y59" s="35"/>
      <c r="Z59" s="35"/>
      <c r="AA59" s="35"/>
      <c r="AB59" s="36"/>
    </row>
    <row r="60" spans="1:28" ht="18.75" customHeight="1">
      <c r="A60" s="2">
        <v>52</v>
      </c>
      <c r="B60" s="34" t="inlineStr">
        <is>
          <t>契約・発注日</t>
        </is>
      </c>
      <c r="C60" s="35"/>
      <c r="D60" s="36"/>
      <c r="E60" s="34" t="inlineStr">
        <is>
          <t>contract_date</t>
        </is>
      </c>
      <c r="F60" s="35"/>
      <c r="G60" s="36"/>
      <c r="H60" s="34" t="inlineStr">
        <is>
          <t>date</t>
        </is>
      </c>
      <c r="I60" s="36"/>
      <c r="J60" s="34" t="inlineStr">
        <is>
          <t>3</t>
        </is>
      </c>
      <c r="K60" s="36"/>
      <c r="L60" s="2" t="inlineStr">
        <is>
          <t>-</t>
        </is>
      </c>
      <c r="M60" s="2" t="inlineStr">
        <is>
          <t>-</t>
        </is>
      </c>
      <c r="N60" s="2" t="inlineStr">
        <is>
          <t>-</t>
        </is>
      </c>
      <c r="O60" s="2" t="inlineStr">
        <is>
          <t>-</t>
        </is>
      </c>
      <c r="P60" s="2" t="inlineStr">
        <is>
          <t>-</t>
        </is>
      </c>
      <c r="Q60" s="2" t="inlineStr">
        <is>
          <t>-</t>
        </is>
      </c>
      <c r="R60" s="2" t="inlineStr">
        <is>
          <t>-</t>
        </is>
      </c>
      <c r="S60" s="34" t="inlineStr">
        <is>
          <t>-</t>
        </is>
      </c>
      <c r="T60" s="36"/>
      <c r="U60" s="34" t="inlineStr">
        <is>
          <t>-</t>
        </is>
      </c>
      <c r="V60" s="35"/>
      <c r="W60" s="35"/>
      <c r="X60" s="35"/>
      <c r="Y60" s="35"/>
      <c r="Z60" s="35"/>
      <c r="AA60" s="35"/>
      <c r="AB60" s="36"/>
    </row>
    <row r="61" spans="1:28" ht="18.75" customHeight="1">
      <c r="A61" s="2">
        <v>53</v>
      </c>
      <c r="B61" s="34" t="inlineStr">
        <is>
          <t>納品日</t>
        </is>
      </c>
      <c r="C61" s="35"/>
      <c r="D61" s="36"/>
      <c r="E61" s="34" t="inlineStr">
        <is>
          <t>delivery_date</t>
        </is>
      </c>
      <c r="F61" s="35"/>
      <c r="G61" s="36"/>
      <c r="H61" s="34" t="inlineStr">
        <is>
          <t>date</t>
        </is>
      </c>
      <c r="I61" s="36"/>
      <c r="J61" s="34" t="inlineStr">
        <is>
          <t>3</t>
        </is>
      </c>
      <c r="K61" s="36"/>
      <c r="L61" s="2" t="inlineStr">
        <is>
          <t>-</t>
        </is>
      </c>
      <c r="M61" s="2" t="inlineStr">
        <is>
          <t>-</t>
        </is>
      </c>
      <c r="N61" s="2" t="inlineStr">
        <is>
          <t>-</t>
        </is>
      </c>
      <c r="O61" s="2" t="inlineStr">
        <is>
          <t>-</t>
        </is>
      </c>
      <c r="P61" s="2" t="inlineStr">
        <is>
          <t>-</t>
        </is>
      </c>
      <c r="Q61" s="2" t="inlineStr">
        <is>
          <t>-</t>
        </is>
      </c>
      <c r="R61" s="2" t="inlineStr">
        <is>
          <t>-</t>
        </is>
      </c>
      <c r="S61" s="34" t="inlineStr">
        <is>
          <t>-</t>
        </is>
      </c>
      <c r="T61" s="36"/>
      <c r="U61" s="34" t="inlineStr">
        <is>
          <t>-</t>
        </is>
      </c>
      <c r="V61" s="35"/>
      <c r="W61" s="35"/>
      <c r="X61" s="35"/>
      <c r="Y61" s="35"/>
      <c r="Z61" s="35"/>
      <c r="AA61" s="35"/>
      <c r="AB61" s="36"/>
    </row>
    <row r="62" spans="1:28" ht="18.75" customHeight="1">
      <c r="A62" s="2">
        <v>54</v>
      </c>
      <c r="B62" s="34" t="inlineStr">
        <is>
          <t>検収日</t>
        </is>
      </c>
      <c r="C62" s="35"/>
      <c r="D62" s="36"/>
      <c r="E62" s="34" t="inlineStr">
        <is>
          <t>inspection_date</t>
        </is>
      </c>
      <c r="F62" s="35"/>
      <c r="G62" s="36"/>
      <c r="H62" s="34" t="inlineStr">
        <is>
          <t>date</t>
        </is>
      </c>
      <c r="I62" s="36"/>
      <c r="J62" s="34" t="inlineStr">
        <is>
          <t>3</t>
        </is>
      </c>
      <c r="K62" s="36"/>
      <c r="L62" s="2" t="inlineStr">
        <is>
          <t>-</t>
        </is>
      </c>
      <c r="M62" s="2" t="inlineStr">
        <is>
          <t>-</t>
        </is>
      </c>
      <c r="N62" s="2" t="inlineStr">
        <is>
          <t>-</t>
        </is>
      </c>
      <c r="O62" s="2" t="inlineStr">
        <is>
          <t>-</t>
        </is>
      </c>
      <c r="P62" s="2" t="inlineStr">
        <is>
          <t>-</t>
        </is>
      </c>
      <c r="Q62" s="2" t="inlineStr">
        <is>
          <t>-</t>
        </is>
      </c>
      <c r="R62" s="2" t="inlineStr">
        <is>
          <t>-</t>
        </is>
      </c>
      <c r="S62" s="34" t="inlineStr">
        <is>
          <t>-</t>
        </is>
      </c>
      <c r="T62" s="36"/>
      <c r="U62" s="34" t="inlineStr">
        <is>
          <t>-</t>
        </is>
      </c>
      <c r="V62" s="35"/>
      <c r="W62" s="35"/>
      <c r="X62" s="35"/>
      <c r="Y62" s="35"/>
      <c r="Z62" s="35"/>
      <c r="AA62" s="35"/>
      <c r="AB62" s="36"/>
    </row>
    <row r="63" spans="1:28" ht="18.75" customHeight="1">
      <c r="A63" s="2">
        <v>55</v>
      </c>
      <c r="B63" s="34" t="inlineStr">
        <is>
          <t>リース</t>
        </is>
      </c>
      <c r="C63" s="35"/>
      <c r="D63" s="36"/>
      <c r="E63" s="34" t="inlineStr">
        <is>
          <t>is_leased</t>
        </is>
      </c>
      <c r="F63" s="35"/>
      <c r="G63" s="36"/>
      <c r="H63" s="34" t="inlineStr">
        <is>
          <t>boolean</t>
        </is>
      </c>
      <c r="I63" s="36"/>
      <c r="J63" s="34" t="inlineStr">
        <is>
          <t>1</t>
        </is>
      </c>
      <c r="K63" s="36"/>
      <c r="L63" s="2" t="inlineStr">
        <is>
          <t>-</t>
        </is>
      </c>
      <c r="M63" s="2" t="inlineStr">
        <is>
          <t>-</t>
        </is>
      </c>
      <c r="N63" s="2" t="inlineStr">
        <is>
          <t>-</t>
        </is>
      </c>
      <c r="O63" s="2" t="inlineStr">
        <is>
          <t>-</t>
        </is>
      </c>
      <c r="P63" s="2" t="inlineStr">
        <is>
          <t>-</t>
        </is>
      </c>
      <c r="Q63" s="2" t="inlineStr">
        <is>
          <t>-</t>
        </is>
      </c>
      <c r="R63" s="2" t="inlineStr">
        <is>
          <t>-</t>
        </is>
      </c>
      <c r="S63" s="34" t="inlineStr">
        <is>
          <t>-</t>
        </is>
      </c>
      <c r="T63" s="36"/>
      <c r="U63" s="34" t="inlineStr">
        <is>
          <t>-</t>
        </is>
      </c>
      <c r="V63" s="35"/>
      <c r="W63" s="35"/>
      <c r="X63" s="35"/>
      <c r="Y63" s="35"/>
      <c r="Z63" s="35"/>
      <c r="AA63" s="35"/>
      <c r="AB63" s="36"/>
    </row>
    <row r="64" spans="1:28" ht="18.75" customHeight="1">
      <c r="A64" s="2">
        <v>56</v>
      </c>
      <c r="B64" s="34" t="inlineStr">
        <is>
          <t>借用</t>
        </is>
      </c>
      <c r="C64" s="35"/>
      <c r="D64" s="36"/>
      <c r="E64" s="34" t="inlineStr">
        <is>
          <t>is_rented</t>
        </is>
      </c>
      <c r="F64" s="35"/>
      <c r="G64" s="36"/>
      <c r="H64" s="34" t="inlineStr">
        <is>
          <t>boolean</t>
        </is>
      </c>
      <c r="I64" s="36"/>
      <c r="J64" s="34" t="inlineStr">
        <is>
          <t>1</t>
        </is>
      </c>
      <c r="K64" s="36"/>
      <c r="L64" s="2" t="inlineStr">
        <is>
          <t>-</t>
        </is>
      </c>
      <c r="M64" s="2" t="inlineStr">
        <is>
          <t>-</t>
        </is>
      </c>
      <c r="N64" s="2" t="inlineStr">
        <is>
          <t>-</t>
        </is>
      </c>
      <c r="O64" s="2" t="inlineStr">
        <is>
          <t>-</t>
        </is>
      </c>
      <c r="P64" s="2" t="inlineStr">
        <is>
          <t>-</t>
        </is>
      </c>
      <c r="Q64" s="2" t="inlineStr">
        <is>
          <t>-</t>
        </is>
      </c>
      <c r="R64" s="2" t="inlineStr">
        <is>
          <t>-</t>
        </is>
      </c>
      <c r="S64" s="34" t="inlineStr">
        <is>
          <t>-</t>
        </is>
      </c>
      <c r="T64" s="36"/>
      <c r="U64" s="34" t="inlineStr">
        <is>
          <t>-</t>
        </is>
      </c>
      <c r="V64" s="35"/>
      <c r="W64" s="35"/>
      <c r="X64" s="35"/>
      <c r="Y64" s="35"/>
      <c r="Z64" s="35"/>
      <c r="AA64" s="35"/>
      <c r="AB64" s="36"/>
    </row>
    <row r="65" spans="1:28" ht="18.75" customHeight="1">
      <c r="A65" s="2">
        <v>57</v>
      </c>
      <c r="B65" s="34" t="inlineStr">
        <is>
          <t>リース開始日</t>
        </is>
      </c>
      <c r="C65" s="35"/>
      <c r="D65" s="36"/>
      <c r="E65" s="34" t="inlineStr">
        <is>
          <t>lease_start_on</t>
        </is>
      </c>
      <c r="F65" s="35"/>
      <c r="G65" s="36"/>
      <c r="H65" s="34" t="inlineStr">
        <is>
          <t>date</t>
        </is>
      </c>
      <c r="I65" s="36"/>
      <c r="J65" s="34" t="inlineStr">
        <is>
          <t>3</t>
        </is>
      </c>
      <c r="K65" s="36"/>
      <c r="L65" s="2" t="inlineStr">
        <is>
          <t>-</t>
        </is>
      </c>
      <c r="M65" s="2" t="inlineStr">
        <is>
          <t>-</t>
        </is>
      </c>
      <c r="N65" s="2" t="inlineStr">
        <is>
          <t>-</t>
        </is>
      </c>
      <c r="O65" s="2" t="inlineStr">
        <is>
          <t>-</t>
        </is>
      </c>
      <c r="P65" s="2" t="inlineStr">
        <is>
          <t>-</t>
        </is>
      </c>
      <c r="Q65" s="2" t="inlineStr">
        <is>
          <t>-</t>
        </is>
      </c>
      <c r="R65" s="2" t="inlineStr">
        <is>
          <t>-</t>
        </is>
      </c>
      <c r="S65" s="34" t="inlineStr">
        <is>
          <t>-</t>
        </is>
      </c>
      <c r="T65" s="36"/>
      <c r="U65" s="34" t="inlineStr">
        <is>
          <t>-</t>
        </is>
      </c>
      <c r="V65" s="35"/>
      <c r="W65" s="35"/>
      <c r="X65" s="35"/>
      <c r="Y65" s="35"/>
      <c r="Z65" s="35"/>
      <c r="AA65" s="35"/>
      <c r="AB65" s="36"/>
    </row>
    <row r="66" spans="1:28" ht="18.75" customHeight="1">
      <c r="A66" s="2">
        <v>58</v>
      </c>
      <c r="B66" s="34" t="inlineStr">
        <is>
          <t>リース終了日</t>
        </is>
      </c>
      <c r="C66" s="35"/>
      <c r="D66" s="36"/>
      <c r="E66" s="34" t="inlineStr">
        <is>
          <t>lease_end_on</t>
        </is>
      </c>
      <c r="F66" s="35"/>
      <c r="G66" s="36"/>
      <c r="H66" s="34" t="inlineStr">
        <is>
          <t>date</t>
        </is>
      </c>
      <c r="I66" s="36"/>
      <c r="J66" s="34" t="inlineStr">
        <is>
          <t>3</t>
        </is>
      </c>
      <c r="K66" s="36"/>
      <c r="L66" s="2" t="inlineStr">
        <is>
          <t>-</t>
        </is>
      </c>
      <c r="M66" s="2" t="inlineStr">
        <is>
          <t>-</t>
        </is>
      </c>
      <c r="N66" s="2" t="inlineStr">
        <is>
          <t>-</t>
        </is>
      </c>
      <c r="O66" s="2" t="inlineStr">
        <is>
          <t>-</t>
        </is>
      </c>
      <c r="P66" s="2" t="inlineStr">
        <is>
          <t>-</t>
        </is>
      </c>
      <c r="Q66" s="2" t="inlineStr">
        <is>
          <t>-</t>
        </is>
      </c>
      <c r="R66" s="2" t="inlineStr">
        <is>
          <t>-</t>
        </is>
      </c>
      <c r="S66" s="34" t="inlineStr">
        <is>
          <t>-</t>
        </is>
      </c>
      <c r="T66" s="36"/>
      <c r="U66" s="34" t="inlineStr">
        <is>
          <t>-</t>
        </is>
      </c>
      <c r="V66" s="35"/>
      <c r="W66" s="35"/>
      <c r="X66" s="35"/>
      <c r="Y66" s="35"/>
      <c r="Z66" s="35"/>
      <c r="AA66" s="35"/>
      <c r="AB66" s="36"/>
    </row>
    <row r="67" spans="1:28" ht="18.75" customHeight="1">
      <c r="A67" s="2">
        <v>59</v>
      </c>
      <c r="B67" s="34" t="inlineStr">
        <is>
          <t>取得価格</t>
        </is>
      </c>
      <c r="C67" s="35"/>
      <c r="D67" s="36"/>
      <c r="E67" s="34" t="inlineStr">
        <is>
          <t>acquisition_cost</t>
        </is>
      </c>
      <c r="F67" s="35"/>
      <c r="G67" s="36"/>
      <c r="H67" s="34" t="inlineStr">
        <is>
          <t>decimal</t>
        </is>
      </c>
      <c r="I67" s="36"/>
      <c r="J67" s="34" t="inlineStr">
        <is>
          <t>14,2</t>
        </is>
      </c>
      <c r="K67" s="36"/>
      <c r="L67" s="2" t="inlineStr">
        <is>
          <t>-</t>
        </is>
      </c>
      <c r="M67" s="2" t="inlineStr">
        <is>
          <t>-</t>
        </is>
      </c>
      <c r="N67" s="2" t="inlineStr">
        <is>
          <t>-</t>
        </is>
      </c>
      <c r="O67" s="2" t="inlineStr">
        <is>
          <t>○</t>
        </is>
      </c>
      <c r="P67" s="2" t="inlineStr">
        <is>
          <t>-</t>
        </is>
      </c>
      <c r="Q67" s="2" t="inlineStr">
        <is>
          <t>-</t>
        </is>
      </c>
      <c r="R67" s="2" t="inlineStr">
        <is>
          <t>-</t>
        </is>
      </c>
      <c r="S67" s="34" t="inlineStr">
        <is>
          <t>-</t>
        </is>
      </c>
      <c r="T67" s="36"/>
      <c r="U67" s="34" t="inlineStr">
        <is>
          <t>-</t>
        </is>
      </c>
      <c r="V67" s="35"/>
      <c r="W67" s="35"/>
      <c r="X67" s="35"/>
      <c r="Y67" s="35"/>
      <c r="Z67" s="35"/>
      <c r="AA67" s="35"/>
      <c r="AB67" s="36"/>
    </row>
    <row r="68" spans="1:28" ht="18.75" customHeight="1">
      <c r="A68" s="2">
        <v>60</v>
      </c>
      <c r="B68" s="34" t="inlineStr">
        <is>
          <t>資産情報</t>
        </is>
      </c>
      <c r="C68" s="35"/>
      <c r="D68" s="36"/>
      <c r="E68" s="34" t="inlineStr">
        <is>
          <t>asset_info</t>
        </is>
      </c>
      <c r="F68" s="35"/>
      <c r="G68" s="36"/>
      <c r="H68" s="34" t="inlineStr">
        <is>
          <t>varchar</t>
        </is>
      </c>
      <c r="I68" s="36"/>
      <c r="J68" s="34" t="inlineStr">
        <is>
          <t>-</t>
        </is>
      </c>
      <c r="K68" s="36"/>
      <c r="L68" s="2" t="inlineStr">
        <is>
          <t>-</t>
        </is>
      </c>
      <c r="M68" s="2" t="inlineStr">
        <is>
          <t>半角/全角</t>
        </is>
      </c>
      <c r="N68" s="2" t="inlineStr">
        <is>
          <t>○</t>
        </is>
      </c>
      <c r="O68" s="2" t="inlineStr">
        <is>
          <t>○</t>
        </is>
      </c>
      <c r="P68" s="2" t="inlineStr">
        <is>
          <t>-</t>
        </is>
      </c>
      <c r="Q68" s="2" t="inlineStr">
        <is>
          <t>-</t>
        </is>
      </c>
      <c r="R68" s="2" t="inlineStr">
        <is>
          <t>-</t>
        </is>
      </c>
      <c r="S68" s="34" t="inlineStr">
        <is>
          <t>-</t>
        </is>
      </c>
      <c r="T68" s="36"/>
      <c r="U68" s="34" t="inlineStr">
        <is>
          <t>-</t>
        </is>
      </c>
      <c r="V68" s="35"/>
      <c r="W68" s="35"/>
      <c r="X68" s="35"/>
      <c r="Y68" s="35"/>
      <c r="Z68" s="35"/>
      <c r="AA68" s="35"/>
      <c r="AB68" s="36"/>
    </row>
    <row r="69" spans="1:28" ht="18.75" customHeight="1">
      <c r="A69" s="2">
        <v>61</v>
      </c>
      <c r="B69" s="34" t="inlineStr">
        <is>
          <t>耐用年数（法定）</t>
        </is>
      </c>
      <c r="C69" s="35"/>
      <c r="D69" s="36"/>
      <c r="E69" s="34" t="inlineStr">
        <is>
          <t>legal_service_life</t>
        </is>
      </c>
      <c r="F69" s="35"/>
      <c r="G69" s="36"/>
      <c r="H69" s="34" t="inlineStr">
        <is>
          <t>varchar</t>
        </is>
      </c>
      <c r="I69" s="36"/>
      <c r="J69" s="34" t="inlineStr">
        <is>
          <t>-</t>
        </is>
      </c>
      <c r="K69" s="36"/>
      <c r="L69" s="2" t="inlineStr">
        <is>
          <t>-</t>
        </is>
      </c>
      <c r="M69" s="2" t="inlineStr">
        <is>
          <t>半角/全角</t>
        </is>
      </c>
      <c r="N69" s="2" t="inlineStr">
        <is>
          <t>○</t>
        </is>
      </c>
      <c r="O69" s="2" t="inlineStr">
        <is>
          <t>○</t>
        </is>
      </c>
      <c r="P69" s="2" t="inlineStr">
        <is>
          <t>-</t>
        </is>
      </c>
      <c r="Q69" s="2" t="inlineStr">
        <is>
          <t>-</t>
        </is>
      </c>
      <c r="R69" s="2" t="inlineStr">
        <is>
          <t>-</t>
        </is>
      </c>
      <c r="S69" s="34" t="inlineStr">
        <is>
          <t>-</t>
        </is>
      </c>
      <c r="T69" s="36"/>
      <c r="U69" s="34" t="inlineStr">
        <is>
          <t>-</t>
        </is>
      </c>
      <c r="V69" s="35"/>
      <c r="W69" s="35"/>
      <c r="X69" s="35"/>
      <c r="Y69" s="35"/>
      <c r="Z69" s="35"/>
      <c r="AA69" s="35"/>
      <c r="AB69" s="36"/>
    </row>
    <row r="70" spans="1:28" ht="18.75" customHeight="1">
      <c r="A70" s="2">
        <v>62</v>
      </c>
      <c r="B70" s="34" t="inlineStr">
        <is>
          <t>使用年数（メーカー推奨）</t>
        </is>
      </c>
      <c r="C70" s="35"/>
      <c r="D70" s="36"/>
      <c r="E70" s="34" t="inlineStr">
        <is>
          <t>recommended_service_life</t>
        </is>
      </c>
      <c r="F70" s="35"/>
      <c r="G70" s="36"/>
      <c r="H70" s="34" t="inlineStr">
        <is>
          <t>varchar</t>
        </is>
      </c>
      <c r="I70" s="36"/>
      <c r="J70" s="34" t="inlineStr">
        <is>
          <t>-</t>
        </is>
      </c>
      <c r="K70" s="36"/>
      <c r="L70" s="2" t="inlineStr">
        <is>
          <t>-</t>
        </is>
      </c>
      <c r="M70" s="2" t="inlineStr">
        <is>
          <t>半角/全角</t>
        </is>
      </c>
      <c r="N70" s="2" t="inlineStr">
        <is>
          <t>○</t>
        </is>
      </c>
      <c r="O70" s="2" t="inlineStr">
        <is>
          <t>○</t>
        </is>
      </c>
      <c r="P70" s="2" t="inlineStr">
        <is>
          <t>-</t>
        </is>
      </c>
      <c r="Q70" s="2" t="inlineStr">
        <is>
          <t>-</t>
        </is>
      </c>
      <c r="R70" s="2" t="inlineStr">
        <is>
          <t>-</t>
        </is>
      </c>
      <c r="S70" s="34" t="inlineStr">
        <is>
          <t>-</t>
        </is>
      </c>
      <c r="T70" s="36"/>
      <c r="U70" s="34" t="inlineStr">
        <is>
          <t>-</t>
        </is>
      </c>
      <c r="V70" s="35"/>
      <c r="W70" s="35"/>
      <c r="X70" s="35"/>
      <c r="Y70" s="35"/>
      <c r="Z70" s="35"/>
      <c r="AA70" s="35"/>
      <c r="AB70" s="36"/>
    </row>
    <row r="71" spans="1:28" ht="18.75" customHeight="1">
      <c r="A71" s="2">
        <v>63</v>
      </c>
      <c r="B71" s="34" t="inlineStr">
        <is>
          <t>End of service：販売終了</t>
        </is>
      </c>
      <c r="C71" s="35"/>
      <c r="D71" s="36"/>
      <c r="E71" s="34" t="inlineStr">
        <is>
          <t>end_of_service_on</t>
        </is>
      </c>
      <c r="F71" s="35"/>
      <c r="G71" s="36"/>
      <c r="H71" s="34" t="inlineStr">
        <is>
          <t>date</t>
        </is>
      </c>
      <c r="I71" s="36"/>
      <c r="J71" s="34" t="inlineStr">
        <is>
          <t>3</t>
        </is>
      </c>
      <c r="K71" s="36"/>
      <c r="L71" s="2" t="inlineStr">
        <is>
          <t>-</t>
        </is>
      </c>
      <c r="M71" s="2" t="inlineStr">
        <is>
          <t>-</t>
        </is>
      </c>
      <c r="N71" s="2" t="inlineStr">
        <is>
          <t>-</t>
        </is>
      </c>
      <c r="O71" s="2" t="inlineStr">
        <is>
          <t>-</t>
        </is>
      </c>
      <c r="P71" s="2" t="inlineStr">
        <is>
          <t>-</t>
        </is>
      </c>
      <c r="Q71" s="2" t="inlineStr">
        <is>
          <t>-</t>
        </is>
      </c>
      <c r="R71" s="2" t="inlineStr">
        <is>
          <t>-</t>
        </is>
      </c>
      <c r="S71" s="34" t="inlineStr">
        <is>
          <t>-</t>
        </is>
      </c>
      <c r="T71" s="36"/>
      <c r="U71" s="34" t="inlineStr">
        <is>
          <t>-</t>
        </is>
      </c>
      <c r="V71" s="35"/>
      <c r="W71" s="35"/>
      <c r="X71" s="35"/>
      <c r="Y71" s="35"/>
      <c r="Z71" s="35"/>
      <c r="AA71" s="35"/>
      <c r="AB71" s="36"/>
    </row>
    <row r="72" spans="1:28" ht="18.75" customHeight="1">
      <c r="A72" s="2">
        <v>64</v>
      </c>
      <c r="B72" s="34" t="inlineStr">
        <is>
          <t>End of support：メンテ終了</t>
        </is>
      </c>
      <c r="C72" s="35"/>
      <c r="D72" s="36"/>
      <c r="E72" s="34" t="inlineStr">
        <is>
          <t>end_of_support_on</t>
        </is>
      </c>
      <c r="F72" s="35"/>
      <c r="G72" s="36"/>
      <c r="H72" s="34" t="inlineStr">
        <is>
          <t>date</t>
        </is>
      </c>
      <c r="I72" s="36"/>
      <c r="J72" s="34" t="inlineStr">
        <is>
          <t>3</t>
        </is>
      </c>
      <c r="K72" s="36"/>
      <c r="L72" s="2" t="inlineStr">
        <is>
          <t>-</t>
        </is>
      </c>
      <c r="M72" s="2" t="inlineStr">
        <is>
          <t>-</t>
        </is>
      </c>
      <c r="N72" s="2" t="inlineStr">
        <is>
          <t>-</t>
        </is>
      </c>
      <c r="O72" s="2" t="inlineStr">
        <is>
          <t>-</t>
        </is>
      </c>
      <c r="P72" s="2" t="inlineStr">
        <is>
          <t>-</t>
        </is>
      </c>
      <c r="Q72" s="2" t="inlineStr">
        <is>
          <t>-</t>
        </is>
      </c>
      <c r="R72" s="2" t="inlineStr">
        <is>
          <t>-</t>
        </is>
      </c>
      <c r="S72" s="34" t="inlineStr">
        <is>
          <t>-</t>
        </is>
      </c>
      <c r="T72" s="36"/>
      <c r="U72" s="34" t="inlineStr">
        <is>
          <t>-</t>
        </is>
      </c>
      <c r="V72" s="35"/>
      <c r="W72" s="35"/>
      <c r="X72" s="35"/>
      <c r="Y72" s="35"/>
      <c r="Z72" s="35"/>
      <c r="AA72" s="35"/>
      <c r="AB72" s="36"/>
    </row>
    <row r="73" spans="1:28" ht="18.75" customHeight="1">
      <c r="A73" s="2">
        <v>65</v>
      </c>
      <c r="B73" s="34" t="inlineStr">
        <is>
          <t>見積依頼No.</t>
        </is>
      </c>
      <c r="C73" s="35"/>
      <c r="D73" s="36"/>
      <c r="E73" s="34" t="inlineStr">
        <is>
          <t>rfq_no</t>
        </is>
      </c>
      <c r="F73" s="35"/>
      <c r="G73" s="36"/>
      <c r="H73" s="34" t="inlineStr">
        <is>
          <t>varchar</t>
        </is>
      </c>
      <c r="I73" s="36"/>
      <c r="J73" s="34" t="inlineStr">
        <is>
          <t>-</t>
        </is>
      </c>
      <c r="K73" s="36"/>
      <c r="L73" s="2" t="inlineStr">
        <is>
          <t>-</t>
        </is>
      </c>
      <c r="M73" s="2" t="inlineStr">
        <is>
          <t>半角</t>
        </is>
      </c>
      <c r="N73" s="2" t="inlineStr">
        <is>
          <t>○</t>
        </is>
      </c>
      <c r="O73" s="2" t="inlineStr">
        <is>
          <t>○</t>
        </is>
      </c>
      <c r="P73" s="2" t="inlineStr">
        <is>
          <t>-</t>
        </is>
      </c>
      <c r="Q73" s="2" t="inlineStr">
        <is>
          <t>-</t>
        </is>
      </c>
      <c r="R73" s="2" t="inlineStr">
        <is>
          <t>-</t>
        </is>
      </c>
      <c r="S73" s="34" t="inlineStr">
        <is>
          <t>-</t>
        </is>
      </c>
      <c r="T73" s="36"/>
      <c r="U73" s="34" t="inlineStr">
        <is>
          <t>-</t>
        </is>
      </c>
      <c r="V73" s="35"/>
      <c r="W73" s="35"/>
      <c r="X73" s="35"/>
      <c r="Y73" s="35"/>
      <c r="Z73" s="35"/>
      <c r="AA73" s="35"/>
      <c r="AB73" s="36"/>
    </row>
    <row r="74" spans="1:28" ht="18.75" customHeight="1">
      <c r="A74" s="2">
        <v>66</v>
      </c>
      <c r="B74" s="34" t="inlineStr">
        <is>
          <t>グループ名称</t>
        </is>
      </c>
      <c r="C74" s="35"/>
      <c r="D74" s="36"/>
      <c r="E74" s="34" t="inlineStr">
        <is>
          <t>rfq_group_name</t>
        </is>
      </c>
      <c r="F74" s="35"/>
      <c r="G74" s="36"/>
      <c r="H74" s="34" t="inlineStr">
        <is>
          <t>varchar</t>
        </is>
      </c>
      <c r="I74" s="36"/>
      <c r="J74" s="34" t="inlineStr">
        <is>
          <t>-</t>
        </is>
      </c>
      <c r="K74" s="36"/>
      <c r="L74" s="2" t="inlineStr">
        <is>
          <t>-</t>
        </is>
      </c>
      <c r="M74" s="2" t="inlineStr">
        <is>
          <t>半角/全角</t>
        </is>
      </c>
      <c r="N74" s="2" t="inlineStr">
        <is>
          <t>○</t>
        </is>
      </c>
      <c r="O74" s="2" t="inlineStr">
        <is>
          <t>○</t>
        </is>
      </c>
      <c r="P74" s="2" t="inlineStr">
        <is>
          <t>-</t>
        </is>
      </c>
      <c r="Q74" s="2" t="inlineStr">
        <is>
          <t>-</t>
        </is>
      </c>
      <c r="R74" s="2" t="inlineStr">
        <is>
          <t>-</t>
        </is>
      </c>
      <c r="S74" s="34" t="inlineStr">
        <is>
          <t>-</t>
        </is>
      </c>
      <c r="T74" s="36"/>
      <c r="U74" s="34" t="inlineStr">
        <is>
          <t>-</t>
        </is>
      </c>
      <c r="V74" s="35"/>
      <c r="W74" s="35"/>
      <c r="X74" s="35"/>
      <c r="Y74" s="35"/>
      <c r="Z74" s="35"/>
      <c r="AA74" s="35"/>
      <c r="AB74" s="36"/>
    </row>
    <row r="75" spans="1:28" ht="18.75" customHeight="1">
      <c r="A75" s="2">
        <v>67</v>
      </c>
      <c r="B75" s="34" t="inlineStr">
        <is>
          <t>RFQ割当ステータス</t>
        </is>
      </c>
      <c r="C75" s="35"/>
      <c r="D75" s="36"/>
      <c r="E75" s="34" t="inlineStr">
        <is>
          <t>rfq_assignment_status</t>
        </is>
      </c>
      <c r="F75" s="35"/>
      <c r="G75" s="36"/>
      <c r="H75" s="34" t="inlineStr">
        <is>
          <t>varchar</t>
        </is>
      </c>
      <c r="I75" s="36"/>
      <c r="J75" s="34" t="inlineStr">
        <is>
          <t>-</t>
        </is>
      </c>
      <c r="K75" s="36"/>
      <c r="L75" s="2" t="inlineStr">
        <is>
          <t>-</t>
        </is>
      </c>
      <c r="M75" s="2" t="inlineStr">
        <is>
          <t>半角</t>
        </is>
      </c>
      <c r="N75" s="2" t="inlineStr">
        <is>
          <t>○</t>
        </is>
      </c>
      <c r="O75" s="2" t="inlineStr">
        <is>
          <t>○</t>
        </is>
      </c>
      <c r="P75" s="2" t="inlineStr">
        <is>
          <t>-</t>
        </is>
      </c>
      <c r="Q75" s="2" t="inlineStr">
        <is>
          <t>-</t>
        </is>
      </c>
      <c r="R75" s="2" t="inlineStr">
        <is>
          <t>-</t>
        </is>
      </c>
      <c r="S75" s="34" t="inlineStr">
        <is>
          <t>-</t>
        </is>
      </c>
      <c r="T75" s="36"/>
      <c r="U75" s="34" t="inlineStr">
        <is>
          <t>-</t>
        </is>
      </c>
      <c r="V75" s="35"/>
      <c r="W75" s="35"/>
      <c r="X75" s="35"/>
      <c r="Y75" s="35"/>
      <c r="Z75" s="35"/>
      <c r="AA75" s="35"/>
      <c r="AB75" s="36"/>
    </row>
    <row r="76" spans="1:28" ht="18.75" customHeight="1">
      <c r="A76" s="2">
        <v>68</v>
      </c>
      <c r="B76" s="34" t="inlineStr">
        <is>
          <t>見積業者ID</t>
        </is>
      </c>
      <c r="C76" s="35"/>
      <c r="D76" s="36"/>
      <c r="E76" s="34" t="inlineStr">
        <is>
          <t>rfq_vendor_id</t>
        </is>
      </c>
      <c r="F76" s="35"/>
      <c r="G76" s="36"/>
      <c r="H76" s="34" t="inlineStr">
        <is>
          <t>bigint</t>
        </is>
      </c>
      <c r="I76" s="36"/>
      <c r="J76" s="34" t="inlineStr">
        <is>
          <t>8</t>
        </is>
      </c>
      <c r="K76" s="36"/>
      <c r="L76" s="2" t="inlineStr">
        <is>
          <t>-</t>
        </is>
      </c>
      <c r="M76" s="2" t="inlineStr">
        <is>
          <t>-</t>
        </is>
      </c>
      <c r="N76" s="2" t="inlineStr">
        <is>
          <t>-</t>
        </is>
      </c>
      <c r="O76" s="2" t="inlineStr">
        <is>
          <t>○</t>
        </is>
      </c>
      <c r="P76" s="2" t="inlineStr">
        <is>
          <t>-</t>
        </is>
      </c>
      <c r="Q76" s="2" t="inlineStr">
        <is>
          <t>○</t>
        </is>
      </c>
      <c r="R76" s="2" t="inlineStr">
        <is>
          <t>-</t>
        </is>
      </c>
      <c r="S76" s="34" t="inlineStr">
        <is>
          <t>-</t>
        </is>
      </c>
      <c r="T76" s="36"/>
      <c r="U76" s="34" t="inlineStr">
        <is>
          <t>外部キー</t>
        </is>
      </c>
      <c r="V76" s="35"/>
      <c r="W76" s="35"/>
      <c r="X76" s="35"/>
      <c r="Y76" s="35"/>
      <c r="Z76" s="35"/>
      <c r="AA76" s="35"/>
      <c r="AB76" s="36"/>
    </row>
    <row r="77" spans="1:28" ht="18.75" customHeight="1">
      <c r="A77" s="2">
        <v>69</v>
      </c>
      <c r="B77" s="34" t="inlineStr">
        <is>
          <t>見積金額</t>
        </is>
      </c>
      <c r="C77" s="35"/>
      <c r="D77" s="36"/>
      <c r="E77" s="34" t="inlineStr">
        <is>
          <t>rfq_amount</t>
        </is>
      </c>
      <c r="F77" s="35"/>
      <c r="G77" s="36"/>
      <c r="H77" s="34" t="inlineStr">
        <is>
          <t>decimal</t>
        </is>
      </c>
      <c r="I77" s="36"/>
      <c r="J77" s="34" t="inlineStr">
        <is>
          <t>14,2</t>
        </is>
      </c>
      <c r="K77" s="36"/>
      <c r="L77" s="2" t="inlineStr">
        <is>
          <t>-</t>
        </is>
      </c>
      <c r="M77" s="2" t="inlineStr">
        <is>
          <t>-</t>
        </is>
      </c>
      <c r="N77" s="2" t="inlineStr">
        <is>
          <t>-</t>
        </is>
      </c>
      <c r="O77" s="2" t="inlineStr">
        <is>
          <t>○</t>
        </is>
      </c>
      <c r="P77" s="2" t="inlineStr">
        <is>
          <t>-</t>
        </is>
      </c>
      <c r="Q77" s="2" t="inlineStr">
        <is>
          <t>-</t>
        </is>
      </c>
      <c r="R77" s="2" t="inlineStr">
        <is>
          <t>-</t>
        </is>
      </c>
      <c r="S77" s="34" t="inlineStr">
        <is>
          <t>-</t>
        </is>
      </c>
      <c r="T77" s="36"/>
      <c r="U77" s="34" t="inlineStr">
        <is>
          <t>-</t>
        </is>
      </c>
      <c r="V77" s="35"/>
      <c r="W77" s="35"/>
      <c r="X77" s="35"/>
      <c r="Y77" s="35"/>
      <c r="Z77" s="35"/>
      <c r="AA77" s="35"/>
      <c r="AB77" s="36"/>
    </row>
    <row r="78" spans="1:28" ht="18.75" customHeight="1">
      <c r="A78" s="2">
        <v>70</v>
      </c>
      <c r="B78" s="34" t="inlineStr">
        <is>
          <t>要望区分</t>
        </is>
      </c>
      <c r="C78" s="35"/>
      <c r="D78" s="36"/>
      <c r="E78" s="34" t="inlineStr">
        <is>
          <t>application_category</t>
        </is>
      </c>
      <c r="F78" s="35"/>
      <c r="G78" s="36"/>
      <c r="H78" s="34" t="inlineStr">
        <is>
          <t>varchar</t>
        </is>
      </c>
      <c r="I78" s="36"/>
      <c r="J78" s="34" t="inlineStr">
        <is>
          <t>-</t>
        </is>
      </c>
      <c r="K78" s="36"/>
      <c r="L78" s="2" t="inlineStr">
        <is>
          <t>-</t>
        </is>
      </c>
      <c r="M78" s="2" t="inlineStr">
        <is>
          <t>半角/全角</t>
        </is>
      </c>
      <c r="N78" s="2" t="inlineStr">
        <is>
          <t>○</t>
        </is>
      </c>
      <c r="O78" s="2" t="inlineStr">
        <is>
          <t>○</t>
        </is>
      </c>
      <c r="P78" s="2" t="inlineStr">
        <is>
          <t>-</t>
        </is>
      </c>
      <c r="Q78" s="2" t="inlineStr">
        <is>
          <t>-</t>
        </is>
      </c>
      <c r="R78" s="2" t="inlineStr">
        <is>
          <t>-</t>
        </is>
      </c>
      <c r="S78" s="34" t="inlineStr">
        <is>
          <t>-</t>
        </is>
      </c>
      <c r="T78" s="36"/>
      <c r="U78" s="34" t="inlineStr">
        <is>
          <t>-</t>
        </is>
      </c>
      <c r="V78" s="35"/>
      <c r="W78" s="35"/>
      <c r="X78" s="35"/>
      <c r="Y78" s="35"/>
      <c r="Z78" s="35"/>
      <c r="AA78" s="35"/>
      <c r="AB78" s="36"/>
    </row>
    <row r="79" spans="1:28" ht="18.75" customHeight="1">
      <c r="A79" s="2">
        <v>71</v>
      </c>
      <c r="B79" s="34" t="inlineStr">
        <is>
          <t>申請No.</t>
        </is>
      </c>
      <c r="C79" s="35"/>
      <c r="D79" s="36"/>
      <c r="E79" s="34" t="inlineStr">
        <is>
          <t>application_no</t>
        </is>
      </c>
      <c r="F79" s="35"/>
      <c r="G79" s="36"/>
      <c r="H79" s="34" t="inlineStr">
        <is>
          <t>varchar</t>
        </is>
      </c>
      <c r="I79" s="36"/>
      <c r="J79" s="34" t="inlineStr">
        <is>
          <t>-</t>
        </is>
      </c>
      <c r="K79" s="36"/>
      <c r="L79" s="2" t="inlineStr">
        <is>
          <t>-</t>
        </is>
      </c>
      <c r="M79" s="2" t="inlineStr">
        <is>
          <t>半角</t>
        </is>
      </c>
      <c r="N79" s="2" t="inlineStr">
        <is>
          <t>○</t>
        </is>
      </c>
      <c r="O79" s="2" t="inlineStr">
        <is>
          <t>○</t>
        </is>
      </c>
      <c r="P79" s="2" t="inlineStr">
        <is>
          <t>-</t>
        </is>
      </c>
      <c r="Q79" s="2" t="inlineStr">
        <is>
          <t>-</t>
        </is>
      </c>
      <c r="R79" s="2" t="inlineStr">
        <is>
          <t>-</t>
        </is>
      </c>
      <c r="S79" s="34" t="inlineStr">
        <is>
          <t>-</t>
        </is>
      </c>
      <c r="T79" s="36"/>
      <c r="U79" s="34" t="inlineStr">
        <is>
          <t>-</t>
        </is>
      </c>
      <c r="V79" s="35"/>
      <c r="W79" s="35"/>
      <c r="X79" s="35"/>
      <c r="Y79" s="35"/>
      <c r="Z79" s="35"/>
      <c r="AA79" s="35"/>
      <c r="AB79" s="36"/>
    </row>
    <row r="80" spans="1:28" ht="18.75" customHeight="1">
      <c r="A80" s="2">
        <v>72</v>
      </c>
      <c r="B80" s="34" t="inlineStr">
        <is>
          <t>申請理由</t>
        </is>
      </c>
      <c r="C80" s="35"/>
      <c r="D80" s="36"/>
      <c r="E80" s="34" t="inlineStr">
        <is>
          <t>application_reason</t>
        </is>
      </c>
      <c r="F80" s="35"/>
      <c r="G80" s="36"/>
      <c r="H80" s="34" t="inlineStr">
        <is>
          <t>varchar</t>
        </is>
      </c>
      <c r="I80" s="36"/>
      <c r="J80" s="34" t="inlineStr">
        <is>
          <t>-</t>
        </is>
      </c>
      <c r="K80" s="36"/>
      <c r="L80" s="2" t="inlineStr">
        <is>
          <t>-</t>
        </is>
      </c>
      <c r="M80" s="2" t="inlineStr">
        <is>
          <t>半角/全角</t>
        </is>
      </c>
      <c r="N80" s="2" t="inlineStr">
        <is>
          <t>○</t>
        </is>
      </c>
      <c r="O80" s="2" t="inlineStr">
        <is>
          <t>○</t>
        </is>
      </c>
      <c r="P80" s="2" t="inlineStr">
        <is>
          <t>-</t>
        </is>
      </c>
      <c r="Q80" s="2" t="inlineStr">
        <is>
          <t>-</t>
        </is>
      </c>
      <c r="R80" s="2" t="inlineStr">
        <is>
          <t>-</t>
        </is>
      </c>
      <c r="S80" s="34" t="inlineStr">
        <is>
          <t>-</t>
        </is>
      </c>
      <c r="T80" s="36"/>
      <c r="U80" s="34" t="inlineStr">
        <is>
          <t>-</t>
        </is>
      </c>
      <c r="V80" s="35"/>
      <c r="W80" s="35"/>
      <c r="X80" s="35"/>
      <c r="Y80" s="35"/>
      <c r="Z80" s="35"/>
      <c r="AA80" s="35"/>
      <c r="AB80" s="36"/>
    </row>
    <row r="81" spans="1:28" ht="18.75" customHeight="1">
      <c r="A81" s="2">
        <v>73</v>
      </c>
      <c r="B81" s="34" t="inlineStr">
        <is>
          <t>希望納期</t>
        </is>
      </c>
      <c r="C81" s="35"/>
      <c r="D81" s="36"/>
      <c r="E81" s="34" t="inlineStr">
        <is>
          <t>desired_delivery_on</t>
        </is>
      </c>
      <c r="F81" s="35"/>
      <c r="G81" s="36"/>
      <c r="H81" s="34" t="inlineStr">
        <is>
          <t>date</t>
        </is>
      </c>
      <c r="I81" s="36"/>
      <c r="J81" s="34" t="inlineStr">
        <is>
          <t>3</t>
        </is>
      </c>
      <c r="K81" s="36"/>
      <c r="L81" s="2" t="inlineStr">
        <is>
          <t>-</t>
        </is>
      </c>
      <c r="M81" s="2" t="inlineStr">
        <is>
          <t>-</t>
        </is>
      </c>
      <c r="N81" s="2" t="inlineStr">
        <is>
          <t>-</t>
        </is>
      </c>
      <c r="O81" s="2" t="inlineStr">
        <is>
          <t>-</t>
        </is>
      </c>
      <c r="P81" s="2" t="inlineStr">
        <is>
          <t>-</t>
        </is>
      </c>
      <c r="Q81" s="2" t="inlineStr">
        <is>
          <t>-</t>
        </is>
      </c>
      <c r="R81" s="2" t="inlineStr">
        <is>
          <t>-</t>
        </is>
      </c>
      <c r="S81" s="34" t="inlineStr">
        <is>
          <t>-</t>
        </is>
      </c>
      <c r="T81" s="36"/>
      <c r="U81" s="34" t="inlineStr">
        <is>
          <t>-</t>
        </is>
      </c>
      <c r="V81" s="35"/>
      <c r="W81" s="35"/>
      <c r="X81" s="35"/>
      <c r="Y81" s="35"/>
      <c r="Z81" s="35"/>
      <c r="AA81" s="35"/>
      <c r="AB81" s="36"/>
    </row>
    <row r="82" spans="1:28" ht="18.75" customHeight="1">
      <c r="A82" s="2">
        <v>74</v>
      </c>
      <c r="B82" s="34" t="inlineStr">
        <is>
          <t>申請者</t>
        </is>
      </c>
      <c r="C82" s="35"/>
      <c r="D82" s="36"/>
      <c r="E82" s="34" t="inlineStr">
        <is>
          <t>applicant_name</t>
        </is>
      </c>
      <c r="F82" s="35"/>
      <c r="G82" s="36"/>
      <c r="H82" s="34" t="inlineStr">
        <is>
          <t>varchar</t>
        </is>
      </c>
      <c r="I82" s="36"/>
      <c r="J82" s="34" t="inlineStr">
        <is>
          <t>-</t>
        </is>
      </c>
      <c r="K82" s="36"/>
      <c r="L82" s="2" t="inlineStr">
        <is>
          <t>-</t>
        </is>
      </c>
      <c r="M82" s="2" t="inlineStr">
        <is>
          <t>半角/全角</t>
        </is>
      </c>
      <c r="N82" s="2" t="inlineStr">
        <is>
          <t>○</t>
        </is>
      </c>
      <c r="O82" s="2" t="inlineStr">
        <is>
          <t>○</t>
        </is>
      </c>
      <c r="P82" s="2" t="inlineStr">
        <is>
          <t>-</t>
        </is>
      </c>
      <c r="Q82" s="2" t="inlineStr">
        <is>
          <t>-</t>
        </is>
      </c>
      <c r="R82" s="2" t="inlineStr">
        <is>
          <t>-</t>
        </is>
      </c>
      <c r="S82" s="34" t="inlineStr">
        <is>
          <t>-</t>
        </is>
      </c>
      <c r="T82" s="36"/>
      <c r="U82" s="34" t="inlineStr">
        <is>
          <t>-</t>
        </is>
      </c>
      <c r="V82" s="35"/>
      <c r="W82" s="35"/>
      <c r="X82" s="35"/>
      <c r="Y82" s="35"/>
      <c r="Z82" s="35"/>
      <c r="AA82" s="35"/>
      <c r="AB82" s="36"/>
    </row>
    <row r="83" spans="1:28" ht="18.75" customHeight="1">
      <c r="A83" s="2">
        <v>75</v>
      </c>
      <c r="B83" s="34" t="inlineStr">
        <is>
          <t>申請部署</t>
        </is>
      </c>
      <c r="C83" s="35"/>
      <c r="D83" s="36"/>
      <c r="E83" s="34" t="inlineStr">
        <is>
          <t>applicant_department</t>
        </is>
      </c>
      <c r="F83" s="35"/>
      <c r="G83" s="36"/>
      <c r="H83" s="34" t="inlineStr">
        <is>
          <t>varchar</t>
        </is>
      </c>
      <c r="I83" s="36"/>
      <c r="J83" s="34" t="inlineStr">
        <is>
          <t>-</t>
        </is>
      </c>
      <c r="K83" s="36"/>
      <c r="L83" s="2" t="inlineStr">
        <is>
          <t>-</t>
        </is>
      </c>
      <c r="M83" s="2" t="inlineStr">
        <is>
          <t>半角/全角</t>
        </is>
      </c>
      <c r="N83" s="2" t="inlineStr">
        <is>
          <t>○</t>
        </is>
      </c>
      <c r="O83" s="2" t="inlineStr">
        <is>
          <t>○</t>
        </is>
      </c>
      <c r="P83" s="2" t="inlineStr">
        <is>
          <t>-</t>
        </is>
      </c>
      <c r="Q83" s="2" t="inlineStr">
        <is>
          <t>-</t>
        </is>
      </c>
      <c r="R83" s="2" t="inlineStr">
        <is>
          <t>-</t>
        </is>
      </c>
      <c r="S83" s="34" t="inlineStr">
        <is>
          <t>-</t>
        </is>
      </c>
      <c r="T83" s="36"/>
      <c r="U83" s="34" t="inlineStr">
        <is>
          <t>-</t>
        </is>
      </c>
      <c r="V83" s="35"/>
      <c r="W83" s="35"/>
      <c r="X83" s="35"/>
      <c r="Y83" s="35"/>
      <c r="Z83" s="35"/>
      <c r="AA83" s="35"/>
      <c r="AB83" s="36"/>
    </row>
    <row r="84" spans="1:28" ht="18.75" customHeight="1">
      <c r="A84" s="2">
        <v>76</v>
      </c>
      <c r="B84" s="34" t="inlineStr">
        <is>
          <t>申請日</t>
        </is>
      </c>
      <c r="C84" s="35"/>
      <c r="D84" s="36"/>
      <c r="E84" s="34" t="inlineStr">
        <is>
          <t>application_date</t>
        </is>
      </c>
      <c r="F84" s="35"/>
      <c r="G84" s="36"/>
      <c r="H84" s="34" t="inlineStr">
        <is>
          <t>date</t>
        </is>
      </c>
      <c r="I84" s="36"/>
      <c r="J84" s="34" t="inlineStr">
        <is>
          <t>3</t>
        </is>
      </c>
      <c r="K84" s="36"/>
      <c r="L84" s="2" t="inlineStr">
        <is>
          <t>-</t>
        </is>
      </c>
      <c r="M84" s="2" t="inlineStr">
        <is>
          <t>-</t>
        </is>
      </c>
      <c r="N84" s="2" t="inlineStr">
        <is>
          <t>-</t>
        </is>
      </c>
      <c r="O84" s="2" t="inlineStr">
        <is>
          <t>-</t>
        </is>
      </c>
      <c r="P84" s="2" t="inlineStr">
        <is>
          <t>-</t>
        </is>
      </c>
      <c r="Q84" s="2" t="inlineStr">
        <is>
          <t>-</t>
        </is>
      </c>
      <c r="R84" s="2" t="inlineStr">
        <is>
          <t>-</t>
        </is>
      </c>
      <c r="S84" s="34" t="inlineStr">
        <is>
          <t>-</t>
        </is>
      </c>
      <c r="T84" s="36"/>
      <c r="U84" s="34" t="inlineStr">
        <is>
          <t>-</t>
        </is>
      </c>
      <c r="V84" s="35"/>
      <c r="W84" s="35"/>
      <c r="X84" s="35"/>
      <c r="Y84" s="35"/>
      <c r="Z84" s="35"/>
      <c r="AA84" s="35"/>
      <c r="AB84" s="36"/>
    </row>
    <row r="85" spans="1:28" ht="18.75" customHeight="1">
      <c r="A85" s="2">
        <v>77</v>
      </c>
      <c r="B85" s="34" t="inlineStr">
        <is>
          <t>優先順位</t>
        </is>
      </c>
      <c r="C85" s="35"/>
      <c r="D85" s="36"/>
      <c r="E85" s="34" t="inlineStr">
        <is>
          <t>priority</t>
        </is>
      </c>
      <c r="F85" s="35"/>
      <c r="G85" s="36"/>
      <c r="H85" s="34" t="inlineStr">
        <is>
          <t>varchar</t>
        </is>
      </c>
      <c r="I85" s="36"/>
      <c r="J85" s="34" t="inlineStr">
        <is>
          <t>-</t>
        </is>
      </c>
      <c r="K85" s="36"/>
      <c r="L85" s="2" t="inlineStr">
        <is>
          <t>-</t>
        </is>
      </c>
      <c r="M85" s="2" t="inlineStr">
        <is>
          <t>半角/全角</t>
        </is>
      </c>
      <c r="N85" s="2" t="inlineStr">
        <is>
          <t>○</t>
        </is>
      </c>
      <c r="O85" s="2" t="inlineStr">
        <is>
          <t>○</t>
        </is>
      </c>
      <c r="P85" s="2" t="inlineStr">
        <is>
          <t>-</t>
        </is>
      </c>
      <c r="Q85" s="2" t="inlineStr">
        <is>
          <t>-</t>
        </is>
      </c>
      <c r="R85" s="2" t="inlineStr">
        <is>
          <t>-</t>
        </is>
      </c>
      <c r="S85" s="34" t="inlineStr">
        <is>
          <t>-</t>
        </is>
      </c>
      <c r="T85" s="36"/>
      <c r="U85" s="34" t="inlineStr">
        <is>
          <t>-</t>
        </is>
      </c>
      <c r="V85" s="35"/>
      <c r="W85" s="35"/>
      <c r="X85" s="35"/>
      <c r="Y85" s="35"/>
      <c r="Z85" s="35"/>
      <c r="AA85" s="35"/>
      <c r="AB85" s="36"/>
    </row>
    <row r="86" spans="1:28" ht="18.75" customHeight="1">
      <c r="A86" s="2">
        <v>78</v>
      </c>
      <c r="B86" s="34" t="inlineStr">
        <is>
          <t>要望1品目</t>
        </is>
      </c>
      <c r="C86" s="35"/>
      <c r="D86" s="36"/>
      <c r="E86" s="34" t="inlineStr">
        <is>
          <t>request_item_1</t>
        </is>
      </c>
      <c r="F86" s="35"/>
      <c r="G86" s="36"/>
      <c r="H86" s="34" t="inlineStr">
        <is>
          <t>varchar</t>
        </is>
      </c>
      <c r="I86" s="36"/>
      <c r="J86" s="34" t="inlineStr">
        <is>
          <t>-</t>
        </is>
      </c>
      <c r="K86" s="36"/>
      <c r="L86" s="2" t="inlineStr">
        <is>
          <t>-</t>
        </is>
      </c>
      <c r="M86" s="2" t="inlineStr">
        <is>
          <t>半角/全角</t>
        </is>
      </c>
      <c r="N86" s="2" t="inlineStr">
        <is>
          <t>○</t>
        </is>
      </c>
      <c r="O86" s="2" t="inlineStr">
        <is>
          <t>○</t>
        </is>
      </c>
      <c r="P86" s="2" t="inlineStr">
        <is>
          <t>-</t>
        </is>
      </c>
      <c r="Q86" s="2" t="inlineStr">
        <is>
          <t>-</t>
        </is>
      </c>
      <c r="R86" s="2" t="inlineStr">
        <is>
          <t>-</t>
        </is>
      </c>
      <c r="S86" s="34" t="inlineStr">
        <is>
          <t>-</t>
        </is>
      </c>
      <c r="T86" s="36"/>
      <c r="U86" s="34" t="inlineStr">
        <is>
          <t>-</t>
        </is>
      </c>
      <c r="V86" s="35"/>
      <c r="W86" s="35"/>
      <c r="X86" s="35"/>
      <c r="Y86" s="35"/>
      <c r="Z86" s="35"/>
      <c r="AA86" s="35"/>
      <c r="AB86" s="36"/>
    </row>
    <row r="87" spans="1:28" ht="18.75" customHeight="1">
      <c r="A87" s="2">
        <v>79</v>
      </c>
      <c r="B87" s="34" t="inlineStr">
        <is>
          <t>要望1メーカー</t>
        </is>
      </c>
      <c r="C87" s="35"/>
      <c r="D87" s="36"/>
      <c r="E87" s="34" t="inlineStr">
        <is>
          <t>request_maker_1</t>
        </is>
      </c>
      <c r="F87" s="35"/>
      <c r="G87" s="36"/>
      <c r="H87" s="34" t="inlineStr">
        <is>
          <t>varchar</t>
        </is>
      </c>
      <c r="I87" s="36"/>
      <c r="J87" s="34" t="inlineStr">
        <is>
          <t>-</t>
        </is>
      </c>
      <c r="K87" s="36"/>
      <c r="L87" s="2" t="inlineStr">
        <is>
          <t>-</t>
        </is>
      </c>
      <c r="M87" s="2" t="inlineStr">
        <is>
          <t>半角/全角</t>
        </is>
      </c>
      <c r="N87" s="2" t="inlineStr">
        <is>
          <t>○</t>
        </is>
      </c>
      <c r="O87" s="2" t="inlineStr">
        <is>
          <t>○</t>
        </is>
      </c>
      <c r="P87" s="2" t="inlineStr">
        <is>
          <t>-</t>
        </is>
      </c>
      <c r="Q87" s="2" t="inlineStr">
        <is>
          <t>-</t>
        </is>
      </c>
      <c r="R87" s="2" t="inlineStr">
        <is>
          <t>-</t>
        </is>
      </c>
      <c r="S87" s="34" t="inlineStr">
        <is>
          <t>-</t>
        </is>
      </c>
      <c r="T87" s="36"/>
      <c r="U87" s="34" t="inlineStr">
        <is>
          <t>-</t>
        </is>
      </c>
      <c r="V87" s="35"/>
      <c r="W87" s="35"/>
      <c r="X87" s="35"/>
      <c r="Y87" s="35"/>
      <c r="Z87" s="35"/>
      <c r="AA87" s="35"/>
      <c r="AB87" s="36"/>
    </row>
    <row r="88" spans="1:28" ht="18.75" customHeight="1">
      <c r="A88" s="2">
        <v>80</v>
      </c>
      <c r="B88" s="34" t="inlineStr">
        <is>
          <t>要望1型式</t>
        </is>
      </c>
      <c r="C88" s="35"/>
      <c r="D88" s="36"/>
      <c r="E88" s="34" t="inlineStr">
        <is>
          <t>request_model_1</t>
        </is>
      </c>
      <c r="F88" s="35"/>
      <c r="G88" s="36"/>
      <c r="H88" s="34" t="inlineStr">
        <is>
          <t>varchar</t>
        </is>
      </c>
      <c r="I88" s="36"/>
      <c r="J88" s="34" t="inlineStr">
        <is>
          <t>-</t>
        </is>
      </c>
      <c r="K88" s="36"/>
      <c r="L88" s="2" t="inlineStr">
        <is>
          <t>-</t>
        </is>
      </c>
      <c r="M88" s="2" t="inlineStr">
        <is>
          <t>半角/全角</t>
        </is>
      </c>
      <c r="N88" s="2" t="inlineStr">
        <is>
          <t>○</t>
        </is>
      </c>
      <c r="O88" s="2" t="inlineStr">
        <is>
          <t>○</t>
        </is>
      </c>
      <c r="P88" s="2" t="inlineStr">
        <is>
          <t>-</t>
        </is>
      </c>
      <c r="Q88" s="2" t="inlineStr">
        <is>
          <t>-</t>
        </is>
      </c>
      <c r="R88" s="2" t="inlineStr">
        <is>
          <t>-</t>
        </is>
      </c>
      <c r="S88" s="34" t="inlineStr">
        <is>
          <t>-</t>
        </is>
      </c>
      <c r="T88" s="36"/>
      <c r="U88" s="34" t="inlineStr">
        <is>
          <t>-</t>
        </is>
      </c>
      <c r="V88" s="35"/>
      <c r="W88" s="35"/>
      <c r="X88" s="35"/>
      <c r="Y88" s="35"/>
      <c r="Z88" s="35"/>
      <c r="AA88" s="35"/>
      <c r="AB88" s="36"/>
    </row>
    <row r="89" spans="1:28" ht="18.75" customHeight="1">
      <c r="A89" s="2">
        <v>81</v>
      </c>
      <c r="B89" s="34" t="inlineStr">
        <is>
          <t>要望2品目</t>
        </is>
      </c>
      <c r="C89" s="35"/>
      <c r="D89" s="36"/>
      <c r="E89" s="34" t="inlineStr">
        <is>
          <t>request_item_2</t>
        </is>
      </c>
      <c r="F89" s="35"/>
      <c r="G89" s="36"/>
      <c r="H89" s="34" t="inlineStr">
        <is>
          <t>varchar</t>
        </is>
      </c>
      <c r="I89" s="36"/>
      <c r="J89" s="34" t="inlineStr">
        <is>
          <t>-</t>
        </is>
      </c>
      <c r="K89" s="36"/>
      <c r="L89" s="2" t="inlineStr">
        <is>
          <t>-</t>
        </is>
      </c>
      <c r="M89" s="2" t="inlineStr">
        <is>
          <t>半角/全角</t>
        </is>
      </c>
      <c r="N89" s="2" t="inlineStr">
        <is>
          <t>○</t>
        </is>
      </c>
      <c r="O89" s="2" t="inlineStr">
        <is>
          <t>○</t>
        </is>
      </c>
      <c r="P89" s="2" t="inlineStr">
        <is>
          <t>-</t>
        </is>
      </c>
      <c r="Q89" s="2" t="inlineStr">
        <is>
          <t>-</t>
        </is>
      </c>
      <c r="R89" s="2" t="inlineStr">
        <is>
          <t>-</t>
        </is>
      </c>
      <c r="S89" s="34" t="inlineStr">
        <is>
          <t>-</t>
        </is>
      </c>
      <c r="T89" s="36"/>
      <c r="U89" s="34" t="inlineStr">
        <is>
          <t>-</t>
        </is>
      </c>
      <c r="V89" s="35"/>
      <c r="W89" s="35"/>
      <c r="X89" s="35"/>
      <c r="Y89" s="35"/>
      <c r="Z89" s="35"/>
      <c r="AA89" s="35"/>
      <c r="AB89" s="36"/>
    </row>
    <row r="90" spans="1:28" ht="18.75" customHeight="1">
      <c r="A90" s="2">
        <v>82</v>
      </c>
      <c r="B90" s="34" t="inlineStr">
        <is>
          <t>要望2メーカー</t>
        </is>
      </c>
      <c r="C90" s="35"/>
      <c r="D90" s="36"/>
      <c r="E90" s="34" t="inlineStr">
        <is>
          <t>request_maker_2</t>
        </is>
      </c>
      <c r="F90" s="35"/>
      <c r="G90" s="36"/>
      <c r="H90" s="34" t="inlineStr">
        <is>
          <t>varchar</t>
        </is>
      </c>
      <c r="I90" s="36"/>
      <c r="J90" s="34" t="inlineStr">
        <is>
          <t>-</t>
        </is>
      </c>
      <c r="K90" s="36"/>
      <c r="L90" s="2" t="inlineStr">
        <is>
          <t>-</t>
        </is>
      </c>
      <c r="M90" s="2" t="inlineStr">
        <is>
          <t>半角/全角</t>
        </is>
      </c>
      <c r="N90" s="2" t="inlineStr">
        <is>
          <t>○</t>
        </is>
      </c>
      <c r="O90" s="2" t="inlineStr">
        <is>
          <t>○</t>
        </is>
      </c>
      <c r="P90" s="2" t="inlineStr">
        <is>
          <t>-</t>
        </is>
      </c>
      <c r="Q90" s="2" t="inlineStr">
        <is>
          <t>-</t>
        </is>
      </c>
      <c r="R90" s="2" t="inlineStr">
        <is>
          <t>-</t>
        </is>
      </c>
      <c r="S90" s="34" t="inlineStr">
        <is>
          <t>-</t>
        </is>
      </c>
      <c r="T90" s="36"/>
      <c r="U90" s="34" t="inlineStr">
        <is>
          <t>-</t>
        </is>
      </c>
      <c r="V90" s="35"/>
      <c r="W90" s="35"/>
      <c r="X90" s="35"/>
      <c r="Y90" s="35"/>
      <c r="Z90" s="35"/>
      <c r="AA90" s="35"/>
      <c r="AB90" s="36"/>
    </row>
    <row r="91" spans="1:28" ht="18.75" customHeight="1">
      <c r="A91" s="2">
        <v>83</v>
      </c>
      <c r="B91" s="34" t="inlineStr">
        <is>
          <t>要望2型式</t>
        </is>
      </c>
      <c r="C91" s="35"/>
      <c r="D91" s="36"/>
      <c r="E91" s="34" t="inlineStr">
        <is>
          <t>request_model_2</t>
        </is>
      </c>
      <c r="F91" s="35"/>
      <c r="G91" s="36"/>
      <c r="H91" s="34" t="inlineStr">
        <is>
          <t>varchar</t>
        </is>
      </c>
      <c r="I91" s="36"/>
      <c r="J91" s="34" t="inlineStr">
        <is>
          <t>-</t>
        </is>
      </c>
      <c r="K91" s="36"/>
      <c r="L91" s="2" t="inlineStr">
        <is>
          <t>-</t>
        </is>
      </c>
      <c r="M91" s="2" t="inlineStr">
        <is>
          <t>半角/全角</t>
        </is>
      </c>
      <c r="N91" s="2" t="inlineStr">
        <is>
          <t>○</t>
        </is>
      </c>
      <c r="O91" s="2" t="inlineStr">
        <is>
          <t>○</t>
        </is>
      </c>
      <c r="P91" s="2" t="inlineStr">
        <is>
          <t>-</t>
        </is>
      </c>
      <c r="Q91" s="2" t="inlineStr">
        <is>
          <t>-</t>
        </is>
      </c>
      <c r="R91" s="2" t="inlineStr">
        <is>
          <t>-</t>
        </is>
      </c>
      <c r="S91" s="34" t="inlineStr">
        <is>
          <t>-</t>
        </is>
      </c>
      <c r="T91" s="36"/>
      <c r="U91" s="34" t="inlineStr">
        <is>
          <t>-</t>
        </is>
      </c>
      <c r="V91" s="35"/>
      <c r="W91" s="35"/>
      <c r="X91" s="35"/>
      <c r="Y91" s="35"/>
      <c r="Z91" s="35"/>
      <c r="AA91" s="35"/>
      <c r="AB91" s="36"/>
    </row>
    <row r="92" spans="1:28" ht="18.75" customHeight="1">
      <c r="A92" s="2">
        <v>84</v>
      </c>
      <c r="B92" s="34" t="inlineStr">
        <is>
          <t>要望3品目</t>
        </is>
      </c>
      <c r="C92" s="35"/>
      <c r="D92" s="36"/>
      <c r="E92" s="34" t="inlineStr">
        <is>
          <t>request_item_3</t>
        </is>
      </c>
      <c r="F92" s="35"/>
      <c r="G92" s="36"/>
      <c r="H92" s="34" t="inlineStr">
        <is>
          <t>varchar</t>
        </is>
      </c>
      <c r="I92" s="36"/>
      <c r="J92" s="34" t="inlineStr">
        <is>
          <t>-</t>
        </is>
      </c>
      <c r="K92" s="36"/>
      <c r="L92" s="2" t="inlineStr">
        <is>
          <t>-</t>
        </is>
      </c>
      <c r="M92" s="2" t="inlineStr">
        <is>
          <t>半角/全角</t>
        </is>
      </c>
      <c r="N92" s="2" t="inlineStr">
        <is>
          <t>○</t>
        </is>
      </c>
      <c r="O92" s="2" t="inlineStr">
        <is>
          <t>○</t>
        </is>
      </c>
      <c r="P92" s="2" t="inlineStr">
        <is>
          <t>-</t>
        </is>
      </c>
      <c r="Q92" s="2" t="inlineStr">
        <is>
          <t>-</t>
        </is>
      </c>
      <c r="R92" s="2" t="inlineStr">
        <is>
          <t>-</t>
        </is>
      </c>
      <c r="S92" s="34" t="inlineStr">
        <is>
          <t>-</t>
        </is>
      </c>
      <c r="T92" s="36"/>
      <c r="U92" s="34" t="inlineStr">
        <is>
          <t>-</t>
        </is>
      </c>
      <c r="V92" s="35"/>
      <c r="W92" s="35"/>
      <c r="X92" s="35"/>
      <c r="Y92" s="35"/>
      <c r="Z92" s="35"/>
      <c r="AA92" s="35"/>
      <c r="AB92" s="36"/>
    </row>
    <row r="93" spans="1:28" ht="18.75" customHeight="1">
      <c r="A93" s="2">
        <v>85</v>
      </c>
      <c r="B93" s="34" t="inlineStr">
        <is>
          <t>要望3メーカー</t>
        </is>
      </c>
      <c r="C93" s="35"/>
      <c r="D93" s="36"/>
      <c r="E93" s="34" t="inlineStr">
        <is>
          <t>request_maker_3</t>
        </is>
      </c>
      <c r="F93" s="35"/>
      <c r="G93" s="36"/>
      <c r="H93" s="34" t="inlineStr">
        <is>
          <t>varchar</t>
        </is>
      </c>
      <c r="I93" s="36"/>
      <c r="J93" s="34" t="inlineStr">
        <is>
          <t>-</t>
        </is>
      </c>
      <c r="K93" s="36"/>
      <c r="L93" s="2" t="inlineStr">
        <is>
          <t>-</t>
        </is>
      </c>
      <c r="M93" s="2" t="inlineStr">
        <is>
          <t>半角/全角</t>
        </is>
      </c>
      <c r="N93" s="2" t="inlineStr">
        <is>
          <t>○</t>
        </is>
      </c>
      <c r="O93" s="2" t="inlineStr">
        <is>
          <t>○</t>
        </is>
      </c>
      <c r="P93" s="2" t="inlineStr">
        <is>
          <t>-</t>
        </is>
      </c>
      <c r="Q93" s="2" t="inlineStr">
        <is>
          <t>-</t>
        </is>
      </c>
      <c r="R93" s="2" t="inlineStr">
        <is>
          <t>-</t>
        </is>
      </c>
      <c r="S93" s="34" t="inlineStr">
        <is>
          <t>-</t>
        </is>
      </c>
      <c r="T93" s="36"/>
      <c r="U93" s="34" t="inlineStr">
        <is>
          <t>-</t>
        </is>
      </c>
      <c r="V93" s="35"/>
      <c r="W93" s="35"/>
      <c r="X93" s="35"/>
      <c r="Y93" s="35"/>
      <c r="Z93" s="35"/>
      <c r="AA93" s="35"/>
      <c r="AB93" s="36"/>
    </row>
    <row r="94" spans="1:28" ht="18.75" customHeight="1">
      <c r="A94" s="2">
        <v>86</v>
      </c>
      <c r="B94" s="34" t="inlineStr">
        <is>
          <t>要望3型式</t>
        </is>
      </c>
      <c r="C94" s="35"/>
      <c r="D94" s="36"/>
      <c r="E94" s="34" t="inlineStr">
        <is>
          <t>request_model_3</t>
        </is>
      </c>
      <c r="F94" s="35"/>
      <c r="G94" s="36"/>
      <c r="H94" s="34" t="inlineStr">
        <is>
          <t>varchar</t>
        </is>
      </c>
      <c r="I94" s="36"/>
      <c r="J94" s="34" t="inlineStr">
        <is>
          <t>-</t>
        </is>
      </c>
      <c r="K94" s="36"/>
      <c r="L94" s="2" t="inlineStr">
        <is>
          <t>-</t>
        </is>
      </c>
      <c r="M94" s="2" t="inlineStr">
        <is>
          <t>半角/全角</t>
        </is>
      </c>
      <c r="N94" s="2" t="inlineStr">
        <is>
          <t>○</t>
        </is>
      </c>
      <c r="O94" s="2" t="inlineStr">
        <is>
          <t>○</t>
        </is>
      </c>
      <c r="P94" s="2" t="inlineStr">
        <is>
          <t>-</t>
        </is>
      </c>
      <c r="Q94" s="2" t="inlineStr">
        <is>
          <t>-</t>
        </is>
      </c>
      <c r="R94" s="2" t="inlineStr">
        <is>
          <t>-</t>
        </is>
      </c>
      <c r="S94" s="34" t="inlineStr">
        <is>
          <t>-</t>
        </is>
      </c>
      <c r="T94" s="36"/>
      <c r="U94" s="34" t="inlineStr">
        <is>
          <t>-</t>
        </is>
      </c>
      <c r="V94" s="35"/>
      <c r="W94" s="35"/>
      <c r="X94" s="35"/>
      <c r="Y94" s="35"/>
      <c r="Z94" s="35"/>
      <c r="AA94" s="35"/>
      <c r="AB94" s="36"/>
    </row>
    <row r="95" spans="1:28" ht="18.75" customHeight="1">
      <c r="A95" s="2">
        <v>87</v>
      </c>
      <c r="B95" s="34" t="inlineStr">
        <is>
          <t>用途</t>
        </is>
      </c>
      <c r="C95" s="35"/>
      <c r="D95" s="36"/>
      <c r="E95" s="34" t="inlineStr">
        <is>
          <t>usage_purpose</t>
        </is>
      </c>
      <c r="F95" s="35"/>
      <c r="G95" s="36"/>
      <c r="H95" s="34" t="inlineStr">
        <is>
          <t>varchar</t>
        </is>
      </c>
      <c r="I95" s="36"/>
      <c r="J95" s="34" t="inlineStr">
        <is>
          <t>-</t>
        </is>
      </c>
      <c r="K95" s="36"/>
      <c r="L95" s="2" t="inlineStr">
        <is>
          <t>-</t>
        </is>
      </c>
      <c r="M95" s="2" t="inlineStr">
        <is>
          <t>半角/全角</t>
        </is>
      </c>
      <c r="N95" s="2" t="inlineStr">
        <is>
          <t>○</t>
        </is>
      </c>
      <c r="O95" s="2" t="inlineStr">
        <is>
          <t>○</t>
        </is>
      </c>
      <c r="P95" s="2" t="inlineStr">
        <is>
          <t>-</t>
        </is>
      </c>
      <c r="Q95" s="2" t="inlineStr">
        <is>
          <t>-</t>
        </is>
      </c>
      <c r="R95" s="2" t="inlineStr">
        <is>
          <t>-</t>
        </is>
      </c>
      <c r="S95" s="34" t="inlineStr">
        <is>
          <t>-</t>
        </is>
      </c>
      <c r="T95" s="36"/>
      <c r="U95" s="34" t="inlineStr">
        <is>
          <t>-</t>
        </is>
      </c>
      <c r="V95" s="35"/>
      <c r="W95" s="35"/>
      <c r="X95" s="35"/>
      <c r="Y95" s="35"/>
      <c r="Z95" s="35"/>
      <c r="AA95" s="35"/>
      <c r="AB95" s="36"/>
    </row>
    <row r="96" spans="1:28" ht="18.75" customHeight="1">
      <c r="A96" s="2">
        <v>88</v>
      </c>
      <c r="B96" s="34" t="inlineStr">
        <is>
          <t>症例数</t>
        </is>
      </c>
      <c r="C96" s="35"/>
      <c r="D96" s="36"/>
      <c r="E96" s="34" t="inlineStr">
        <is>
          <t>case_count</t>
        </is>
      </c>
      <c r="F96" s="35"/>
      <c r="G96" s="36"/>
      <c r="H96" s="34" t="inlineStr">
        <is>
          <t>varchar</t>
        </is>
      </c>
      <c r="I96" s="36"/>
      <c r="J96" s="34" t="inlineStr">
        <is>
          <t>-</t>
        </is>
      </c>
      <c r="K96" s="36"/>
      <c r="L96" s="2" t="inlineStr">
        <is>
          <t>-</t>
        </is>
      </c>
      <c r="M96" s="2" t="inlineStr">
        <is>
          <t>半角/全角</t>
        </is>
      </c>
      <c r="N96" s="2" t="inlineStr">
        <is>
          <t>○</t>
        </is>
      </c>
      <c r="O96" s="2" t="inlineStr">
        <is>
          <t>○</t>
        </is>
      </c>
      <c r="P96" s="2" t="inlineStr">
        <is>
          <t>-</t>
        </is>
      </c>
      <c r="Q96" s="2" t="inlineStr">
        <is>
          <t>-</t>
        </is>
      </c>
      <c r="R96" s="2" t="inlineStr">
        <is>
          <t>-</t>
        </is>
      </c>
      <c r="S96" s="34" t="inlineStr">
        <is>
          <t>-</t>
        </is>
      </c>
      <c r="T96" s="36"/>
      <c r="U96" s="34" t="inlineStr">
        <is>
          <t>-</t>
        </is>
      </c>
      <c r="V96" s="35"/>
      <c r="W96" s="35"/>
      <c r="X96" s="35"/>
      <c r="Y96" s="35"/>
      <c r="Z96" s="35"/>
      <c r="AA96" s="35"/>
      <c r="AB96" s="36"/>
    </row>
    <row r="97" spans="1:28" ht="18.75" customHeight="1">
      <c r="A97" s="2">
        <v>89</v>
      </c>
      <c r="B97" s="34" t="inlineStr">
        <is>
          <t>コメント</t>
        </is>
      </c>
      <c r="C97" s="35"/>
      <c r="D97" s="36"/>
      <c r="E97" s="34" t="inlineStr">
        <is>
          <t>comment_text</t>
        </is>
      </c>
      <c r="F97" s="35"/>
      <c r="G97" s="36"/>
      <c r="H97" s="34" t="inlineStr">
        <is>
          <t>varchar</t>
        </is>
      </c>
      <c r="I97" s="36"/>
      <c r="J97" s="34" t="inlineStr">
        <is>
          <t>-</t>
        </is>
      </c>
      <c r="K97" s="36"/>
      <c r="L97" s="2" t="inlineStr">
        <is>
          <t>-</t>
        </is>
      </c>
      <c r="M97" s="2" t="inlineStr">
        <is>
          <t>半角/全角</t>
        </is>
      </c>
      <c r="N97" s="2" t="inlineStr">
        <is>
          <t>○</t>
        </is>
      </c>
      <c r="O97" s="2" t="inlineStr">
        <is>
          <t>○</t>
        </is>
      </c>
      <c r="P97" s="2" t="inlineStr">
        <is>
          <t>-</t>
        </is>
      </c>
      <c r="Q97" s="2" t="inlineStr">
        <is>
          <t>-</t>
        </is>
      </c>
      <c r="R97" s="2" t="inlineStr">
        <is>
          <t>-</t>
        </is>
      </c>
      <c r="S97" s="34" t="inlineStr">
        <is>
          <t>-</t>
        </is>
      </c>
      <c r="T97" s="36"/>
      <c r="U97" s="34" t="inlineStr">
        <is>
          <t>-</t>
        </is>
      </c>
      <c r="V97" s="35"/>
      <c r="W97" s="35"/>
      <c r="X97" s="35"/>
      <c r="Y97" s="35"/>
      <c r="Z97" s="35"/>
      <c r="AA97" s="35"/>
      <c r="AB97" s="36"/>
    </row>
    <row r="98" spans="1:28" ht="18.75" customHeight="1">
      <c r="A98" s="2">
        <v>90</v>
      </c>
      <c r="B98" s="34" t="inlineStr">
        <is>
          <t>現在の接続状況</t>
        </is>
      </c>
      <c r="C98" s="35"/>
      <c r="D98" s="36"/>
      <c r="E98" s="34" t="inlineStr">
        <is>
          <t>current_connection_status</t>
        </is>
      </c>
      <c r="F98" s="35"/>
      <c r="G98" s="36"/>
      <c r="H98" s="34" t="inlineStr">
        <is>
          <t>varchar</t>
        </is>
      </c>
      <c r="I98" s="36"/>
      <c r="J98" s="34" t="inlineStr">
        <is>
          <t>-</t>
        </is>
      </c>
      <c r="K98" s="36"/>
      <c r="L98" s="2" t="inlineStr">
        <is>
          <t>-</t>
        </is>
      </c>
      <c r="M98" s="2" t="inlineStr">
        <is>
          <t>半角</t>
        </is>
      </c>
      <c r="N98" s="2" t="inlineStr">
        <is>
          <t>○</t>
        </is>
      </c>
      <c r="O98" s="2" t="inlineStr">
        <is>
          <t>○</t>
        </is>
      </c>
      <c r="P98" s="2" t="inlineStr">
        <is>
          <t>-</t>
        </is>
      </c>
      <c r="Q98" s="2" t="inlineStr">
        <is>
          <t>-</t>
        </is>
      </c>
      <c r="R98" s="2" t="inlineStr">
        <is>
          <t>-</t>
        </is>
      </c>
      <c r="S98" s="34" t="inlineStr">
        <is>
          <t>-</t>
        </is>
      </c>
      <c r="T98" s="36"/>
      <c r="U98" s="34" t="inlineStr">
        <is>
          <t>-</t>
        </is>
      </c>
      <c r="V98" s="35"/>
      <c r="W98" s="35"/>
      <c r="X98" s="35"/>
      <c r="Y98" s="35"/>
      <c r="Z98" s="35"/>
      <c r="AA98" s="35"/>
      <c r="AB98" s="36"/>
    </row>
    <row r="99" spans="1:28" ht="18.75" customHeight="1">
      <c r="A99" s="2">
        <v>91</v>
      </c>
      <c r="B99" s="34" t="inlineStr">
        <is>
          <t>現在の接続先</t>
        </is>
      </c>
      <c r="C99" s="35"/>
      <c r="D99" s="36"/>
      <c r="E99" s="34" t="inlineStr">
        <is>
          <t>current_connection_destination</t>
        </is>
      </c>
      <c r="F99" s="35"/>
      <c r="G99" s="36"/>
      <c r="H99" s="34" t="inlineStr">
        <is>
          <t>varchar</t>
        </is>
      </c>
      <c r="I99" s="36"/>
      <c r="J99" s="34" t="inlineStr">
        <is>
          <t>-</t>
        </is>
      </c>
      <c r="K99" s="36"/>
      <c r="L99" s="2" t="inlineStr">
        <is>
          <t>-</t>
        </is>
      </c>
      <c r="M99" s="2" t="inlineStr">
        <is>
          <t>半角/全角</t>
        </is>
      </c>
      <c r="N99" s="2" t="inlineStr">
        <is>
          <t>○</t>
        </is>
      </c>
      <c r="O99" s="2" t="inlineStr">
        <is>
          <t>○</t>
        </is>
      </c>
      <c r="P99" s="2" t="inlineStr">
        <is>
          <t>-</t>
        </is>
      </c>
      <c r="Q99" s="2" t="inlineStr">
        <is>
          <t>-</t>
        </is>
      </c>
      <c r="R99" s="2" t="inlineStr">
        <is>
          <t>-</t>
        </is>
      </c>
      <c r="S99" s="34" t="inlineStr">
        <is>
          <t>-</t>
        </is>
      </c>
      <c r="T99" s="36"/>
      <c r="U99" s="34" t="inlineStr">
        <is>
          <t>-</t>
        </is>
      </c>
      <c r="V99" s="35"/>
      <c r="W99" s="35"/>
      <c r="X99" s="35"/>
      <c r="Y99" s="35"/>
      <c r="Z99" s="35"/>
      <c r="AA99" s="35"/>
      <c r="AB99" s="36"/>
    </row>
    <row r="100" spans="1:28" ht="18.75" customHeight="1">
      <c r="A100" s="2">
        <v>92</v>
      </c>
      <c r="B100" s="34" t="inlineStr">
        <is>
          <t>接続要望</t>
        </is>
      </c>
      <c r="C100" s="35"/>
      <c r="D100" s="36"/>
      <c r="E100" s="34" t="inlineStr">
        <is>
          <t>request_connection_status</t>
        </is>
      </c>
      <c r="F100" s="35"/>
      <c r="G100" s="36"/>
      <c r="H100" s="34" t="inlineStr">
        <is>
          <t>varchar</t>
        </is>
      </c>
      <c r="I100" s="36"/>
      <c r="J100" s="34" t="inlineStr">
        <is>
          <t>-</t>
        </is>
      </c>
      <c r="K100" s="36"/>
      <c r="L100" s="2" t="inlineStr">
        <is>
          <t>-</t>
        </is>
      </c>
      <c r="M100" s="2" t="inlineStr">
        <is>
          <t>半角</t>
        </is>
      </c>
      <c r="N100" s="2" t="inlineStr">
        <is>
          <t>○</t>
        </is>
      </c>
      <c r="O100" s="2" t="inlineStr">
        <is>
          <t>○</t>
        </is>
      </c>
      <c r="P100" s="2" t="inlineStr">
        <is>
          <t>-</t>
        </is>
      </c>
      <c r="Q100" s="2" t="inlineStr">
        <is>
          <t>-</t>
        </is>
      </c>
      <c r="R100" s="2" t="inlineStr">
        <is>
          <t>-</t>
        </is>
      </c>
      <c r="S100" s="34" t="inlineStr">
        <is>
          <t>-</t>
        </is>
      </c>
      <c r="T100" s="36"/>
      <c r="U100" s="34" t="inlineStr">
        <is>
          <t>-</t>
        </is>
      </c>
      <c r="V100" s="35"/>
      <c r="W100" s="35"/>
      <c r="X100" s="35"/>
      <c r="Y100" s="35"/>
      <c r="Z100" s="35"/>
      <c r="AA100" s="35"/>
      <c r="AB100" s="36"/>
    </row>
    <row r="101" spans="1:28" ht="18.75" customHeight="1">
      <c r="A101" s="2">
        <v>93</v>
      </c>
      <c r="B101" s="34" t="inlineStr">
        <is>
          <t>要望接続先</t>
        </is>
      </c>
      <c r="C101" s="35"/>
      <c r="D101" s="36"/>
      <c r="E101" s="34" t="inlineStr">
        <is>
          <t>request_connection_destination</t>
        </is>
      </c>
      <c r="F101" s="35"/>
      <c r="G101" s="36"/>
      <c r="H101" s="34" t="inlineStr">
        <is>
          <t>varchar</t>
        </is>
      </c>
      <c r="I101" s="36"/>
      <c r="J101" s="34" t="inlineStr">
        <is>
          <t>-</t>
        </is>
      </c>
      <c r="K101" s="36"/>
      <c r="L101" s="2" t="inlineStr">
        <is>
          <t>-</t>
        </is>
      </c>
      <c r="M101" s="2" t="inlineStr">
        <is>
          <t>半角/全角</t>
        </is>
      </c>
      <c r="N101" s="2" t="inlineStr">
        <is>
          <t>○</t>
        </is>
      </c>
      <c r="O101" s="2" t="inlineStr">
        <is>
          <t>○</t>
        </is>
      </c>
      <c r="P101" s="2" t="inlineStr">
        <is>
          <t>-</t>
        </is>
      </c>
      <c r="Q101" s="2" t="inlineStr">
        <is>
          <t>-</t>
        </is>
      </c>
      <c r="R101" s="2" t="inlineStr">
        <is>
          <t>-</t>
        </is>
      </c>
      <c r="S101" s="34" t="inlineStr">
        <is>
          <t>-</t>
        </is>
      </c>
      <c r="T101" s="36"/>
      <c r="U101" s="34" t="inlineStr">
        <is>
          <t>-</t>
        </is>
      </c>
      <c r="V101" s="35"/>
      <c r="W101" s="35"/>
      <c r="X101" s="35"/>
      <c r="Y101" s="35"/>
      <c r="Z101" s="35"/>
      <c r="AA101" s="35"/>
      <c r="AB101" s="36"/>
    </row>
    <row r="102" spans="1:28" ht="18.75" customHeight="1">
      <c r="A102" s="2">
        <v>94</v>
      </c>
      <c r="B102" s="34" t="inlineStr">
        <is>
          <t>原本反映ステータス</t>
        </is>
      </c>
      <c r="C102" s="35"/>
      <c r="D102" s="36"/>
      <c r="E102" s="34" t="inlineStr">
        <is>
          <t>reflection_status</t>
        </is>
      </c>
      <c r="F102" s="35"/>
      <c r="G102" s="36"/>
      <c r="H102" s="34" t="inlineStr">
        <is>
          <t>varchar</t>
        </is>
      </c>
      <c r="I102" s="36"/>
      <c r="J102" s="34" t="inlineStr">
        <is>
          <t>-</t>
        </is>
      </c>
      <c r="K102" s="36"/>
      <c r="L102" s="2" t="inlineStr">
        <is>
          <t>-</t>
        </is>
      </c>
      <c r="M102" s="2" t="inlineStr">
        <is>
          <t>半角</t>
        </is>
      </c>
      <c r="N102" s="2" t="inlineStr">
        <is>
          <t>○</t>
        </is>
      </c>
      <c r="O102" s="2" t="inlineStr">
        <is>
          <t>○</t>
        </is>
      </c>
      <c r="P102" s="2" t="inlineStr">
        <is>
          <t>-</t>
        </is>
      </c>
      <c r="Q102" s="2" t="inlineStr">
        <is>
          <t>-</t>
        </is>
      </c>
      <c r="R102" s="2" t="inlineStr">
        <is>
          <t>-</t>
        </is>
      </c>
      <c r="S102" s="34" t="inlineStr">
        <is>
          <t>-</t>
        </is>
      </c>
      <c r="T102" s="36"/>
      <c r="U102" s="34" t="inlineStr">
        <is>
          <t>-</t>
        </is>
      </c>
      <c r="V102" s="35"/>
      <c r="W102" s="35"/>
      <c r="X102" s="35"/>
      <c r="Y102" s="35"/>
      <c r="Z102" s="35"/>
      <c r="AA102" s="35"/>
      <c r="AB102" s="36"/>
    </row>
    <row r="103" spans="1:28" ht="18.75" customHeight="1">
      <c r="A103" s="2">
        <v>95</v>
      </c>
      <c r="B103" s="34" t="inlineStr">
        <is>
          <t>原本反映日時</t>
        </is>
      </c>
      <c r="C103" s="35"/>
      <c r="D103" s="36"/>
      <c r="E103" s="34" t="inlineStr">
        <is>
          <t>reflected_at</t>
        </is>
      </c>
      <c r="F103" s="35"/>
      <c r="G103" s="36"/>
      <c r="H103" s="34" t="inlineStr">
        <is>
          <t>timestamp</t>
        </is>
      </c>
      <c r="I103" s="36"/>
      <c r="J103" s="34" t="inlineStr">
        <is>
          <t>8</t>
        </is>
      </c>
      <c r="K103" s="36"/>
      <c r="L103" s="2" t="inlineStr">
        <is>
          <t>-</t>
        </is>
      </c>
      <c r="M103" s="2" t="inlineStr">
        <is>
          <t>-</t>
        </is>
      </c>
      <c r="N103" s="2" t="inlineStr">
        <is>
          <t>-</t>
        </is>
      </c>
      <c r="O103" s="2" t="inlineStr">
        <is>
          <t>-</t>
        </is>
      </c>
      <c r="P103" s="2" t="inlineStr">
        <is>
          <t>-</t>
        </is>
      </c>
      <c r="Q103" s="2" t="inlineStr">
        <is>
          <t>-</t>
        </is>
      </c>
      <c r="R103" s="2" t="inlineStr">
        <is>
          <t>-</t>
        </is>
      </c>
      <c r="S103" s="34" t="inlineStr">
        <is>
          <t>-</t>
        </is>
      </c>
      <c r="T103" s="36"/>
      <c r="U103" s="34" t="inlineStr">
        <is>
          <t>-</t>
        </is>
      </c>
      <c r="V103" s="35"/>
      <c r="W103" s="35"/>
      <c r="X103" s="35"/>
      <c r="Y103" s="35"/>
      <c r="Z103" s="35"/>
      <c r="AA103" s="35"/>
      <c r="AB103" s="36"/>
    </row>
    <row r="104" spans="1:28" ht="18.75" customHeight="1">
      <c r="A104" s="2">
        <v>96</v>
      </c>
      <c r="B104" s="34" t="inlineStr">
        <is>
          <t>原本反映者ユーザーID</t>
        </is>
      </c>
      <c r="C104" s="35"/>
      <c r="D104" s="36"/>
      <c r="E104" s="34" t="inlineStr">
        <is>
          <t>reflected_by_user_id</t>
        </is>
      </c>
      <c r="F104" s="35"/>
      <c r="G104" s="36"/>
      <c r="H104" s="34" t="inlineStr">
        <is>
          <t>bigint</t>
        </is>
      </c>
      <c r="I104" s="36"/>
      <c r="J104" s="34" t="inlineStr">
        <is>
          <t>8</t>
        </is>
      </c>
      <c r="K104" s="36"/>
      <c r="L104" s="2" t="inlineStr">
        <is>
          <t>-</t>
        </is>
      </c>
      <c r="M104" s="2" t="inlineStr">
        <is>
          <t>-</t>
        </is>
      </c>
      <c r="N104" s="2" t="inlineStr">
        <is>
          <t>-</t>
        </is>
      </c>
      <c r="O104" s="2" t="inlineStr">
        <is>
          <t>○</t>
        </is>
      </c>
      <c r="P104" s="2" t="inlineStr">
        <is>
          <t>-</t>
        </is>
      </c>
      <c r="Q104" s="2" t="inlineStr">
        <is>
          <t>○</t>
        </is>
      </c>
      <c r="R104" s="2" t="inlineStr">
        <is>
          <t>-</t>
        </is>
      </c>
      <c r="S104" s="34" t="inlineStr">
        <is>
          <t>-</t>
        </is>
      </c>
      <c r="T104" s="36"/>
      <c r="U104" s="34" t="inlineStr">
        <is>
          <t>外部キー</t>
        </is>
      </c>
      <c r="V104" s="35"/>
      <c r="W104" s="35"/>
      <c r="X104" s="35"/>
      <c r="Y104" s="35"/>
      <c r="Z104" s="35"/>
      <c r="AA104" s="35"/>
      <c r="AB104" s="36"/>
    </row>
    <row r="105" spans="1:28" ht="18.75" customHeight="1">
      <c r="A105" s="2">
        <v>97</v>
      </c>
      <c r="B105" s="34" t="inlineStr">
        <is>
          <t>原本反映エラー理由</t>
        </is>
      </c>
      <c r="C105" s="35"/>
      <c r="D105" s="36"/>
      <c r="E105" s="34" t="inlineStr">
        <is>
          <t>reflection_error_reason</t>
        </is>
      </c>
      <c r="F105" s="35"/>
      <c r="G105" s="36"/>
      <c r="H105" s="34" t="inlineStr">
        <is>
          <t>varchar</t>
        </is>
      </c>
      <c r="I105" s="36"/>
      <c r="J105" s="34" t="inlineStr">
        <is>
          <t>-</t>
        </is>
      </c>
      <c r="K105" s="36"/>
      <c r="L105" s="2" t="inlineStr">
        <is>
          <t>-</t>
        </is>
      </c>
      <c r="M105" s="2" t="inlineStr">
        <is>
          <t>半角/全角</t>
        </is>
      </c>
      <c r="N105" s="2" t="inlineStr">
        <is>
          <t>○</t>
        </is>
      </c>
      <c r="O105" s="2" t="inlineStr">
        <is>
          <t>○</t>
        </is>
      </c>
      <c r="P105" s="2" t="inlineStr">
        <is>
          <t>-</t>
        </is>
      </c>
      <c r="Q105" s="2" t="inlineStr">
        <is>
          <t>-</t>
        </is>
      </c>
      <c r="R105" s="2" t="inlineStr">
        <is>
          <t>-</t>
        </is>
      </c>
      <c r="S105" s="34" t="inlineStr">
        <is>
          <t>-</t>
        </is>
      </c>
      <c r="T105" s="36"/>
      <c r="U105" s="34" t="inlineStr">
        <is>
          <t>-</t>
        </is>
      </c>
      <c r="V105" s="35"/>
      <c r="W105" s="35"/>
      <c r="X105" s="35"/>
      <c r="Y105" s="35"/>
      <c r="Z105" s="35"/>
      <c r="AA105" s="35"/>
      <c r="AB105" s="36"/>
    </row>
    <row r="106" spans="1:28" ht="18.75" customHeight="1">
      <c r="A106" s="2">
        <v>98</v>
      </c>
      <c r="B106" s="34" t="inlineStr">
        <is>
          <t>レコード状態</t>
        </is>
      </c>
      <c r="C106" s="35"/>
      <c r="D106" s="36"/>
      <c r="E106" s="34" t="inlineStr">
        <is>
          <t>record_status</t>
        </is>
      </c>
      <c r="F106" s="35"/>
      <c r="G106" s="36"/>
      <c r="H106" s="34" t="inlineStr">
        <is>
          <t>varchar</t>
        </is>
      </c>
      <c r="I106" s="36"/>
      <c r="J106" s="34" t="inlineStr">
        <is>
          <t>-</t>
        </is>
      </c>
      <c r="K106" s="36"/>
      <c r="L106" s="2" t="inlineStr">
        <is>
          <t>-</t>
        </is>
      </c>
      <c r="M106" s="2" t="inlineStr">
        <is>
          <t>半角</t>
        </is>
      </c>
      <c r="N106" s="2" t="inlineStr">
        <is>
          <t>○</t>
        </is>
      </c>
      <c r="O106" s="2" t="inlineStr">
        <is>
          <t>○</t>
        </is>
      </c>
      <c r="P106" s="2" t="inlineStr">
        <is>
          <t>-</t>
        </is>
      </c>
      <c r="Q106" s="2" t="inlineStr">
        <is>
          <t>-</t>
        </is>
      </c>
      <c r="R106" s="2" t="inlineStr">
        <is>
          <t>-</t>
        </is>
      </c>
      <c r="S106" s="34" t="inlineStr">
        <is>
          <t>-</t>
        </is>
      </c>
      <c r="T106" s="36"/>
      <c r="U106" s="34" t="inlineStr">
        <is>
          <t>-</t>
        </is>
      </c>
      <c r="V106" s="35"/>
      <c r="W106" s="35"/>
      <c r="X106" s="35"/>
      <c r="Y106" s="35"/>
      <c r="Z106" s="35"/>
      <c r="AA106" s="35"/>
      <c r="AB106" s="36"/>
    </row>
    <row r="107" spans="1:28" ht="18.75" customHeight="1">
      <c r="A107" s="2">
        <v>99</v>
      </c>
      <c r="B107" s="34" t="inlineStr">
        <is>
          <t>追加者ユーザーID</t>
        </is>
      </c>
      <c r="C107" s="35"/>
      <c r="D107" s="36"/>
      <c r="E107" s="34" t="inlineStr">
        <is>
          <t>added_by_user_id</t>
        </is>
      </c>
      <c r="F107" s="35"/>
      <c r="G107" s="36"/>
      <c r="H107" s="34" t="inlineStr">
        <is>
          <t>bigint</t>
        </is>
      </c>
      <c r="I107" s="36"/>
      <c r="J107" s="34" t="inlineStr">
        <is>
          <t>8</t>
        </is>
      </c>
      <c r="K107" s="36"/>
      <c r="L107" s="2" t="inlineStr">
        <is>
          <t>-</t>
        </is>
      </c>
      <c r="M107" s="2" t="inlineStr">
        <is>
          <t>-</t>
        </is>
      </c>
      <c r="N107" s="2" t="inlineStr">
        <is>
          <t>-</t>
        </is>
      </c>
      <c r="O107" s="2" t="inlineStr">
        <is>
          <t>○</t>
        </is>
      </c>
      <c r="P107" s="2" t="inlineStr">
        <is>
          <t>-</t>
        </is>
      </c>
      <c r="Q107" s="2" t="inlineStr">
        <is>
          <t>-</t>
        </is>
      </c>
      <c r="R107" s="2" t="inlineStr">
        <is>
          <t>-</t>
        </is>
      </c>
      <c r="S107" s="34" t="inlineStr">
        <is>
          <t>-</t>
        </is>
      </c>
      <c r="T107" s="36"/>
      <c r="U107" s="34" t="inlineStr">
        <is>
          <t>-</t>
        </is>
      </c>
      <c r="V107" s="35"/>
      <c r="W107" s="35"/>
      <c r="X107" s="35"/>
      <c r="Y107" s="35"/>
      <c r="Z107" s="35"/>
      <c r="AA107" s="35"/>
      <c r="AB107" s="36"/>
    </row>
    <row r="108" spans="1:28" ht="18.75" customHeight="1">
      <c r="A108" s="2">
        <v>100</v>
      </c>
      <c r="B108" s="34" t="inlineStr">
        <is>
          <t>追加日時</t>
        </is>
      </c>
      <c r="C108" s="35"/>
      <c r="D108" s="36"/>
      <c r="E108" s="34" t="inlineStr">
        <is>
          <t>added_at</t>
        </is>
      </c>
      <c r="F108" s="35"/>
      <c r="G108" s="36"/>
      <c r="H108" s="34" t="inlineStr">
        <is>
          <t>timestamp</t>
        </is>
      </c>
      <c r="I108" s="36"/>
      <c r="J108" s="34" t="inlineStr">
        <is>
          <t>8</t>
        </is>
      </c>
      <c r="K108" s="36"/>
      <c r="L108" s="2" t="inlineStr">
        <is>
          <t>-</t>
        </is>
      </c>
      <c r="M108" s="2" t="inlineStr">
        <is>
          <t>-</t>
        </is>
      </c>
      <c r="N108" s="2" t="inlineStr">
        <is>
          <t>-</t>
        </is>
      </c>
      <c r="O108" s="2" t="inlineStr">
        <is>
          <t>-</t>
        </is>
      </c>
      <c r="P108" s="2" t="inlineStr">
        <is>
          <t>-</t>
        </is>
      </c>
      <c r="Q108" s="2" t="inlineStr">
        <is>
          <t>-</t>
        </is>
      </c>
      <c r="R108" s="2" t="inlineStr">
        <is>
          <t>-</t>
        </is>
      </c>
      <c r="S108" s="34" t="inlineStr">
        <is>
          <t>-</t>
        </is>
      </c>
      <c r="T108" s="36"/>
      <c r="U108" s="34" t="inlineStr">
        <is>
          <t>-</t>
        </is>
      </c>
      <c r="V108" s="35"/>
      <c r="W108" s="35"/>
      <c r="X108" s="35"/>
      <c r="Y108" s="35"/>
      <c r="Z108" s="35"/>
      <c r="AA108" s="35"/>
      <c r="AB108" s="36"/>
    </row>
    <row r="109" spans="1:28" ht="18.75" customHeight="1">
      <c r="A109" s="2">
        <v>101</v>
      </c>
      <c r="B109" s="34" t="inlineStr">
        <is>
          <t>更新者ユーザーID</t>
        </is>
      </c>
      <c r="C109" s="35"/>
      <c r="D109" s="36"/>
      <c r="E109" s="34" t="inlineStr">
        <is>
          <t>updated_by_user_id</t>
        </is>
      </c>
      <c r="F109" s="35"/>
      <c r="G109" s="36"/>
      <c r="H109" s="34" t="inlineStr">
        <is>
          <t>bigint</t>
        </is>
      </c>
      <c r="I109" s="36"/>
      <c r="J109" s="34" t="inlineStr">
        <is>
          <t>8</t>
        </is>
      </c>
      <c r="K109" s="36"/>
      <c r="L109" s="2" t="inlineStr">
        <is>
          <t>-</t>
        </is>
      </c>
      <c r="M109" s="2" t="inlineStr">
        <is>
          <t>-</t>
        </is>
      </c>
      <c r="N109" s="2" t="inlineStr">
        <is>
          <t>-</t>
        </is>
      </c>
      <c r="O109" s="2" t="inlineStr">
        <is>
          <t>○</t>
        </is>
      </c>
      <c r="P109" s="2" t="inlineStr">
        <is>
          <t>-</t>
        </is>
      </c>
      <c r="Q109" s="2" t="inlineStr">
        <is>
          <t>-</t>
        </is>
      </c>
      <c r="R109" s="2" t="inlineStr">
        <is>
          <t>-</t>
        </is>
      </c>
      <c r="S109" s="34" t="inlineStr">
        <is>
          <t>-</t>
        </is>
      </c>
      <c r="T109" s="36"/>
      <c r="U109" s="34" t="inlineStr">
        <is>
          <t>-</t>
        </is>
      </c>
      <c r="V109" s="35"/>
      <c r="W109" s="35"/>
      <c r="X109" s="35"/>
      <c r="Y109" s="35"/>
      <c r="Z109" s="35"/>
      <c r="AA109" s="35"/>
      <c r="AB109" s="36"/>
    </row>
    <row r="110" spans="1:28" ht="18.75" customHeight="1">
      <c r="A110" s="2">
        <v>102</v>
      </c>
      <c r="B110" s="34" t="inlineStr">
        <is>
          <t>作成日時</t>
        </is>
      </c>
      <c r="C110" s="35"/>
      <c r="D110" s="36"/>
      <c r="E110" s="34" t="inlineStr">
        <is>
          <t>created_at</t>
        </is>
      </c>
      <c r="F110" s="35"/>
      <c r="G110" s="36"/>
      <c r="H110" s="34" t="inlineStr">
        <is>
          <t>timestamp</t>
        </is>
      </c>
      <c r="I110" s="36"/>
      <c r="J110" s="34" t="inlineStr">
        <is>
          <t>8</t>
        </is>
      </c>
      <c r="K110" s="36"/>
      <c r="L110" s="2" t="inlineStr">
        <is>
          <t>-</t>
        </is>
      </c>
      <c r="M110" s="2" t="inlineStr">
        <is>
          <t>-</t>
        </is>
      </c>
      <c r="N110" s="2" t="inlineStr">
        <is>
          <t>-</t>
        </is>
      </c>
      <c r="O110" s="2" t="inlineStr">
        <is>
          <t>-</t>
        </is>
      </c>
      <c r="P110" s="2" t="inlineStr">
        <is>
          <t>-</t>
        </is>
      </c>
      <c r="Q110" s="2" t="inlineStr">
        <is>
          <t>-</t>
        </is>
      </c>
      <c r="R110" s="2" t="inlineStr">
        <is>
          <t>-</t>
        </is>
      </c>
      <c r="S110" s="34" t="inlineStr">
        <is>
          <t>CURRENT_TIMESTAMP</t>
        </is>
      </c>
      <c r="T110" s="36"/>
      <c r="U110" s="34" t="inlineStr">
        <is>
          <t>作成日時</t>
        </is>
      </c>
      <c r="V110" s="35"/>
      <c r="W110" s="35"/>
      <c r="X110" s="35"/>
      <c r="Y110" s="35"/>
      <c r="Z110" s="35"/>
      <c r="AA110" s="35"/>
      <c r="AB110" s="36"/>
    </row>
    <row r="111" spans="1:28" ht="18.75" customHeight="1">
      <c r="A111" s="2">
        <v>103</v>
      </c>
      <c r="B111" s="34" t="inlineStr">
        <is>
          <t>更新日時</t>
        </is>
      </c>
      <c r="C111" s="35"/>
      <c r="D111" s="36"/>
      <c r="E111" s="34" t="inlineStr">
        <is>
          <t>updated_at</t>
        </is>
      </c>
      <c r="F111" s="35"/>
      <c r="G111" s="36"/>
      <c r="H111" s="34" t="inlineStr">
        <is>
          <t>timestamp</t>
        </is>
      </c>
      <c r="I111" s="36"/>
      <c r="J111" s="34" t="inlineStr">
        <is>
          <t>8</t>
        </is>
      </c>
      <c r="K111" s="36"/>
      <c r="L111" s="2" t="inlineStr">
        <is>
          <t>-</t>
        </is>
      </c>
      <c r="M111" s="2" t="inlineStr">
        <is>
          <t>-</t>
        </is>
      </c>
      <c r="N111" s="2" t="inlineStr">
        <is>
          <t>-</t>
        </is>
      </c>
      <c r="O111" s="2" t="inlineStr">
        <is>
          <t>-</t>
        </is>
      </c>
      <c r="P111" s="2" t="inlineStr">
        <is>
          <t>-</t>
        </is>
      </c>
      <c r="Q111" s="2" t="inlineStr">
        <is>
          <t>-</t>
        </is>
      </c>
      <c r="R111" s="2" t="inlineStr">
        <is>
          <t>-</t>
        </is>
      </c>
      <c r="S111" s="34" t="inlineStr">
        <is>
          <t>CURRENT_TIMESTAMP</t>
        </is>
      </c>
      <c r="T111" s="36"/>
      <c r="U111" s="34" t="inlineStr">
        <is>
          <t>更新日時</t>
        </is>
      </c>
      <c r="V111" s="35"/>
      <c r="W111" s="35"/>
      <c r="X111" s="35"/>
      <c r="Y111" s="35"/>
      <c r="Z111" s="35"/>
      <c r="AA111" s="35"/>
      <c r="AB111" s="36"/>
    </row>
    <row r="112" spans="1:28" ht="18.75" customHeight="1">
      <c r="A112" s="2">
        <v>104</v>
      </c>
      <c r="B112" s="34" t="inlineStr">
        <is>
          <t>削除日時</t>
        </is>
      </c>
      <c r="C112" s="35"/>
      <c r="D112" s="36"/>
      <c r="E112" s="34" t="inlineStr">
        <is>
          <t>deleted_at</t>
        </is>
      </c>
      <c r="F112" s="35"/>
      <c r="G112" s="36"/>
      <c r="H112" s="34" t="inlineStr">
        <is>
          <t>timestamp</t>
        </is>
      </c>
      <c r="I112" s="36"/>
      <c r="J112" s="34" t="inlineStr">
        <is>
          <t>8</t>
        </is>
      </c>
      <c r="K112" s="36"/>
      <c r="L112" s="2" t="inlineStr">
        <is>
          <t>-</t>
        </is>
      </c>
      <c r="M112" s="2" t="inlineStr">
        <is>
          <t>-</t>
        </is>
      </c>
      <c r="N112" s="2" t="inlineStr">
        <is>
          <t>-</t>
        </is>
      </c>
      <c r="O112" s="2" t="inlineStr">
        <is>
          <t>-</t>
        </is>
      </c>
      <c r="P112" s="2" t="inlineStr">
        <is>
          <t>-</t>
        </is>
      </c>
      <c r="Q112" s="2" t="inlineStr">
        <is>
          <t>-</t>
        </is>
      </c>
      <c r="R112" s="2" t="inlineStr">
        <is>
          <t>-</t>
        </is>
      </c>
      <c r="S112" s="34" t="inlineStr">
        <is>
          <t>-</t>
        </is>
      </c>
      <c r="T112" s="36"/>
      <c r="U112" s="34" t="inlineStr">
        <is>
          <t>論理削除日時</t>
        </is>
      </c>
      <c r="V112" s="35"/>
      <c r="W112" s="35"/>
      <c r="X112" s="35"/>
      <c r="Y112" s="35"/>
      <c r="Z112" s="35"/>
      <c r="AA112" s="35"/>
      <c r="AB112" s="36"/>
    </row>
  </sheetData>
  <mergeCells count="636">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 ref="B31:D31"/>
    <mergeCell ref="E31:G31"/>
    <mergeCell ref="H31:I31"/>
    <mergeCell ref="J31:K31"/>
    <mergeCell ref="S31:T31"/>
    <mergeCell ref="U31:AB31"/>
    <mergeCell ref="B32:D32"/>
    <mergeCell ref="E32:G32"/>
    <mergeCell ref="H32:I32"/>
    <mergeCell ref="J32:K32"/>
    <mergeCell ref="S32:T32"/>
    <mergeCell ref="U32:AB32"/>
    <mergeCell ref="B33:D33"/>
    <mergeCell ref="E33:G33"/>
    <mergeCell ref="H33:I33"/>
    <mergeCell ref="J33:K33"/>
    <mergeCell ref="S33:T33"/>
    <mergeCell ref="U33:AB33"/>
    <mergeCell ref="B34:D34"/>
    <mergeCell ref="E34:G34"/>
    <mergeCell ref="H34:I34"/>
    <mergeCell ref="J34:K34"/>
    <mergeCell ref="S34:T34"/>
    <mergeCell ref="U34:AB34"/>
    <mergeCell ref="B35:D35"/>
    <mergeCell ref="E35:G35"/>
    <mergeCell ref="H35:I35"/>
    <mergeCell ref="J35:K35"/>
    <mergeCell ref="S35:T35"/>
    <mergeCell ref="U35:AB35"/>
    <mergeCell ref="B36:D36"/>
    <mergeCell ref="E36:G36"/>
    <mergeCell ref="H36:I36"/>
    <mergeCell ref="J36:K36"/>
    <mergeCell ref="S36:T36"/>
    <mergeCell ref="U36:AB36"/>
    <mergeCell ref="B37:D37"/>
    <mergeCell ref="E37:G37"/>
    <mergeCell ref="H37:I37"/>
    <mergeCell ref="J37:K37"/>
    <mergeCell ref="S37:T37"/>
    <mergeCell ref="U37:AB37"/>
    <mergeCell ref="B38:D38"/>
    <mergeCell ref="E38:G38"/>
    <mergeCell ref="H38:I38"/>
    <mergeCell ref="J38:K38"/>
    <mergeCell ref="S38:T38"/>
    <mergeCell ref="U38:AB38"/>
    <mergeCell ref="B39:D39"/>
    <mergeCell ref="E39:G39"/>
    <mergeCell ref="H39:I39"/>
    <mergeCell ref="J39:K39"/>
    <mergeCell ref="S39:T39"/>
    <mergeCell ref="U39:AB39"/>
    <mergeCell ref="B40:D40"/>
    <mergeCell ref="E40:G40"/>
    <mergeCell ref="H40:I40"/>
    <mergeCell ref="J40:K40"/>
    <mergeCell ref="S40:T40"/>
    <mergeCell ref="U40:AB40"/>
    <mergeCell ref="B41:D41"/>
    <mergeCell ref="E41:G41"/>
    <mergeCell ref="H41:I41"/>
    <mergeCell ref="J41:K41"/>
    <mergeCell ref="S41:T41"/>
    <mergeCell ref="U41:AB41"/>
    <mergeCell ref="B42:D42"/>
    <mergeCell ref="E42:G42"/>
    <mergeCell ref="H42:I42"/>
    <mergeCell ref="J42:K42"/>
    <mergeCell ref="S42:T42"/>
    <mergeCell ref="U42:AB42"/>
    <mergeCell ref="B43:D43"/>
    <mergeCell ref="E43:G43"/>
    <mergeCell ref="H43:I43"/>
    <mergeCell ref="J43:K43"/>
    <mergeCell ref="S43:T43"/>
    <mergeCell ref="U43:AB43"/>
    <mergeCell ref="B44:D44"/>
    <mergeCell ref="E44:G44"/>
    <mergeCell ref="H44:I44"/>
    <mergeCell ref="J44:K44"/>
    <mergeCell ref="S44:T44"/>
    <mergeCell ref="U44:AB44"/>
    <mergeCell ref="B45:D45"/>
    <mergeCell ref="E45:G45"/>
    <mergeCell ref="H45:I45"/>
    <mergeCell ref="J45:K45"/>
    <mergeCell ref="S45:T45"/>
    <mergeCell ref="U45:AB45"/>
    <mergeCell ref="B46:D46"/>
    <mergeCell ref="E46:G46"/>
    <mergeCell ref="H46:I46"/>
    <mergeCell ref="J46:K46"/>
    <mergeCell ref="S46:T46"/>
    <mergeCell ref="U46:AB46"/>
    <mergeCell ref="B47:D47"/>
    <mergeCell ref="E47:G47"/>
    <mergeCell ref="H47:I47"/>
    <mergeCell ref="J47:K47"/>
    <mergeCell ref="S47:T47"/>
    <mergeCell ref="U47:AB47"/>
    <mergeCell ref="B48:D48"/>
    <mergeCell ref="E48:G48"/>
    <mergeCell ref="H48:I48"/>
    <mergeCell ref="J48:K48"/>
    <mergeCell ref="S48:T48"/>
    <mergeCell ref="U48:AB48"/>
    <mergeCell ref="B49:D49"/>
    <mergeCell ref="E49:G49"/>
    <mergeCell ref="H49:I49"/>
    <mergeCell ref="J49:K49"/>
    <mergeCell ref="S49:T49"/>
    <mergeCell ref="U49:AB49"/>
    <mergeCell ref="B50:D50"/>
    <mergeCell ref="E50:G50"/>
    <mergeCell ref="H50:I50"/>
    <mergeCell ref="J50:K50"/>
    <mergeCell ref="S50:T50"/>
    <mergeCell ref="U50:AB50"/>
    <mergeCell ref="B51:D51"/>
    <mergeCell ref="E51:G51"/>
    <mergeCell ref="H51:I51"/>
    <mergeCell ref="J51:K51"/>
    <mergeCell ref="S51:T51"/>
    <mergeCell ref="U51:AB51"/>
    <mergeCell ref="B52:D52"/>
    <mergeCell ref="E52:G52"/>
    <mergeCell ref="H52:I52"/>
    <mergeCell ref="J52:K52"/>
    <mergeCell ref="S52:T52"/>
    <mergeCell ref="U52:AB52"/>
    <mergeCell ref="B53:D53"/>
    <mergeCell ref="E53:G53"/>
    <mergeCell ref="H53:I53"/>
    <mergeCell ref="J53:K53"/>
    <mergeCell ref="S53:T53"/>
    <mergeCell ref="U53:AB53"/>
    <mergeCell ref="B54:D54"/>
    <mergeCell ref="E54:G54"/>
    <mergeCell ref="H54:I54"/>
    <mergeCell ref="J54:K54"/>
    <mergeCell ref="S54:T54"/>
    <mergeCell ref="U54:AB54"/>
    <mergeCell ref="B55:D55"/>
    <mergeCell ref="E55:G55"/>
    <mergeCell ref="H55:I55"/>
    <mergeCell ref="J55:K55"/>
    <mergeCell ref="S55:T55"/>
    <mergeCell ref="U55:AB55"/>
    <mergeCell ref="B56:D56"/>
    <mergeCell ref="E56:G56"/>
    <mergeCell ref="H56:I56"/>
    <mergeCell ref="J56:K56"/>
    <mergeCell ref="S56:T56"/>
    <mergeCell ref="U56:AB56"/>
    <mergeCell ref="B57:D57"/>
    <mergeCell ref="E57:G57"/>
    <mergeCell ref="H57:I57"/>
    <mergeCell ref="J57:K57"/>
    <mergeCell ref="S57:T57"/>
    <mergeCell ref="U57:AB57"/>
    <mergeCell ref="B58:D58"/>
    <mergeCell ref="E58:G58"/>
    <mergeCell ref="H58:I58"/>
    <mergeCell ref="J58:K58"/>
    <mergeCell ref="S58:T58"/>
    <mergeCell ref="U58:AB58"/>
    <mergeCell ref="B59:D59"/>
    <mergeCell ref="E59:G59"/>
    <mergeCell ref="H59:I59"/>
    <mergeCell ref="J59:K59"/>
    <mergeCell ref="S59:T59"/>
    <mergeCell ref="U59:AB59"/>
    <mergeCell ref="B60:D60"/>
    <mergeCell ref="E60:G60"/>
    <mergeCell ref="H60:I60"/>
    <mergeCell ref="J60:K60"/>
    <mergeCell ref="S60:T60"/>
    <mergeCell ref="U60:AB60"/>
    <mergeCell ref="B61:D61"/>
    <mergeCell ref="E61:G61"/>
    <mergeCell ref="H61:I61"/>
    <mergeCell ref="J61:K61"/>
    <mergeCell ref="S61:T61"/>
    <mergeCell ref="U61:AB61"/>
    <mergeCell ref="B62:D62"/>
    <mergeCell ref="E62:G62"/>
    <mergeCell ref="H62:I62"/>
    <mergeCell ref="J62:K62"/>
    <mergeCell ref="S62:T62"/>
    <mergeCell ref="U62:AB62"/>
    <mergeCell ref="B63:D63"/>
    <mergeCell ref="E63:G63"/>
    <mergeCell ref="H63:I63"/>
    <mergeCell ref="J63:K63"/>
    <mergeCell ref="S63:T63"/>
    <mergeCell ref="U63:AB63"/>
    <mergeCell ref="B64:D64"/>
    <mergeCell ref="E64:G64"/>
    <mergeCell ref="H64:I64"/>
    <mergeCell ref="J64:K64"/>
    <mergeCell ref="S64:T64"/>
    <mergeCell ref="U64:AB64"/>
    <mergeCell ref="B65:D65"/>
    <mergeCell ref="E65:G65"/>
    <mergeCell ref="H65:I65"/>
    <mergeCell ref="J65:K65"/>
    <mergeCell ref="S65:T65"/>
    <mergeCell ref="U65:AB65"/>
    <mergeCell ref="B66:D66"/>
    <mergeCell ref="E66:G66"/>
    <mergeCell ref="H66:I66"/>
    <mergeCell ref="J66:K66"/>
    <mergeCell ref="S66:T66"/>
    <mergeCell ref="U66:AB66"/>
    <mergeCell ref="B67:D67"/>
    <mergeCell ref="E67:G67"/>
    <mergeCell ref="H67:I67"/>
    <mergeCell ref="J67:K67"/>
    <mergeCell ref="S67:T67"/>
    <mergeCell ref="U67:AB67"/>
    <mergeCell ref="B68:D68"/>
    <mergeCell ref="E68:G68"/>
    <mergeCell ref="H68:I68"/>
    <mergeCell ref="J68:K68"/>
    <mergeCell ref="S68:T68"/>
    <mergeCell ref="U68:AB68"/>
    <mergeCell ref="B69:D69"/>
    <mergeCell ref="E69:G69"/>
    <mergeCell ref="H69:I69"/>
    <mergeCell ref="J69:K69"/>
    <mergeCell ref="S69:T69"/>
    <mergeCell ref="U69:AB69"/>
    <mergeCell ref="B70:D70"/>
    <mergeCell ref="E70:G70"/>
    <mergeCell ref="H70:I70"/>
    <mergeCell ref="J70:K70"/>
    <mergeCell ref="S70:T70"/>
    <mergeCell ref="U70:AB70"/>
    <mergeCell ref="B71:D71"/>
    <mergeCell ref="E71:G71"/>
    <mergeCell ref="H71:I71"/>
    <mergeCell ref="J71:K71"/>
    <mergeCell ref="S71:T71"/>
    <mergeCell ref="U71:AB71"/>
    <mergeCell ref="B72:D72"/>
    <mergeCell ref="E72:G72"/>
    <mergeCell ref="H72:I72"/>
    <mergeCell ref="J72:K72"/>
    <mergeCell ref="S72:T72"/>
    <mergeCell ref="U72:AB72"/>
    <mergeCell ref="B73:D73"/>
    <mergeCell ref="E73:G73"/>
    <mergeCell ref="H73:I73"/>
    <mergeCell ref="J73:K73"/>
    <mergeCell ref="S73:T73"/>
    <mergeCell ref="U73:AB73"/>
    <mergeCell ref="B74:D74"/>
    <mergeCell ref="E74:G74"/>
    <mergeCell ref="H74:I74"/>
    <mergeCell ref="J74:K74"/>
    <mergeCell ref="S74:T74"/>
    <mergeCell ref="U74:AB74"/>
    <mergeCell ref="B75:D75"/>
    <mergeCell ref="E75:G75"/>
    <mergeCell ref="H75:I75"/>
    <mergeCell ref="J75:K75"/>
    <mergeCell ref="S75:T75"/>
    <mergeCell ref="U75:AB75"/>
    <mergeCell ref="B76:D76"/>
    <mergeCell ref="E76:G76"/>
    <mergeCell ref="H76:I76"/>
    <mergeCell ref="J76:K76"/>
    <mergeCell ref="S76:T76"/>
    <mergeCell ref="U76:AB76"/>
    <mergeCell ref="B77:D77"/>
    <mergeCell ref="E77:G77"/>
    <mergeCell ref="H77:I77"/>
    <mergeCell ref="J77:K77"/>
    <mergeCell ref="S77:T77"/>
    <mergeCell ref="U77:AB77"/>
    <mergeCell ref="B78:D78"/>
    <mergeCell ref="E78:G78"/>
    <mergeCell ref="H78:I78"/>
    <mergeCell ref="J78:K78"/>
    <mergeCell ref="S78:T78"/>
    <mergeCell ref="U78:AB78"/>
    <mergeCell ref="B79:D79"/>
    <mergeCell ref="E79:G79"/>
    <mergeCell ref="H79:I79"/>
    <mergeCell ref="J79:K79"/>
    <mergeCell ref="S79:T79"/>
    <mergeCell ref="U79:AB79"/>
    <mergeCell ref="B80:D80"/>
    <mergeCell ref="E80:G80"/>
    <mergeCell ref="H80:I80"/>
    <mergeCell ref="J80:K80"/>
    <mergeCell ref="S80:T80"/>
    <mergeCell ref="U80:AB80"/>
    <mergeCell ref="B81:D81"/>
    <mergeCell ref="E81:G81"/>
    <mergeCell ref="H81:I81"/>
    <mergeCell ref="J81:K81"/>
    <mergeCell ref="S81:T81"/>
    <mergeCell ref="U81:AB81"/>
    <mergeCell ref="B82:D82"/>
    <mergeCell ref="E82:G82"/>
    <mergeCell ref="H82:I82"/>
    <mergeCell ref="J82:K82"/>
    <mergeCell ref="S82:T82"/>
    <mergeCell ref="U82:AB82"/>
    <mergeCell ref="B83:D83"/>
    <mergeCell ref="E83:G83"/>
    <mergeCell ref="H83:I83"/>
    <mergeCell ref="J83:K83"/>
    <mergeCell ref="S83:T83"/>
    <mergeCell ref="U83:AB83"/>
    <mergeCell ref="B84:D84"/>
    <mergeCell ref="E84:G84"/>
    <mergeCell ref="H84:I84"/>
    <mergeCell ref="J84:K84"/>
    <mergeCell ref="S84:T84"/>
    <mergeCell ref="U84:AB84"/>
    <mergeCell ref="B85:D85"/>
    <mergeCell ref="E85:G85"/>
    <mergeCell ref="H85:I85"/>
    <mergeCell ref="J85:K85"/>
    <mergeCell ref="S85:T85"/>
    <mergeCell ref="U85:AB85"/>
    <mergeCell ref="B86:D86"/>
    <mergeCell ref="E86:G86"/>
    <mergeCell ref="H86:I86"/>
    <mergeCell ref="J86:K86"/>
    <mergeCell ref="S86:T86"/>
    <mergeCell ref="U86:AB86"/>
    <mergeCell ref="B87:D87"/>
    <mergeCell ref="E87:G87"/>
    <mergeCell ref="H87:I87"/>
    <mergeCell ref="J87:K87"/>
    <mergeCell ref="S87:T87"/>
    <mergeCell ref="U87:AB87"/>
    <mergeCell ref="B88:D88"/>
    <mergeCell ref="E88:G88"/>
    <mergeCell ref="H88:I88"/>
    <mergeCell ref="J88:K88"/>
    <mergeCell ref="S88:T88"/>
    <mergeCell ref="U88:AB88"/>
    <mergeCell ref="B89:D89"/>
    <mergeCell ref="E89:G89"/>
    <mergeCell ref="H89:I89"/>
    <mergeCell ref="J89:K89"/>
    <mergeCell ref="S89:T89"/>
    <mergeCell ref="U89:AB89"/>
    <mergeCell ref="B90:D90"/>
    <mergeCell ref="E90:G90"/>
    <mergeCell ref="H90:I90"/>
    <mergeCell ref="J90:K90"/>
    <mergeCell ref="S90:T90"/>
    <mergeCell ref="U90:AB90"/>
    <mergeCell ref="B91:D91"/>
    <mergeCell ref="E91:G91"/>
    <mergeCell ref="H91:I91"/>
    <mergeCell ref="J91:K91"/>
    <mergeCell ref="S91:T91"/>
    <mergeCell ref="U91:AB91"/>
    <mergeCell ref="B92:D92"/>
    <mergeCell ref="E92:G92"/>
    <mergeCell ref="H92:I92"/>
    <mergeCell ref="J92:K92"/>
    <mergeCell ref="S92:T92"/>
    <mergeCell ref="U92:AB92"/>
    <mergeCell ref="B93:D93"/>
    <mergeCell ref="E93:G93"/>
    <mergeCell ref="H93:I93"/>
    <mergeCell ref="J93:K93"/>
    <mergeCell ref="S93:T93"/>
    <mergeCell ref="U93:AB93"/>
    <mergeCell ref="B94:D94"/>
    <mergeCell ref="E94:G94"/>
    <mergeCell ref="H94:I94"/>
    <mergeCell ref="J94:K94"/>
    <mergeCell ref="S94:T94"/>
    <mergeCell ref="U94:AB94"/>
    <mergeCell ref="B95:D95"/>
    <mergeCell ref="E95:G95"/>
    <mergeCell ref="H95:I95"/>
    <mergeCell ref="J95:K95"/>
    <mergeCell ref="S95:T95"/>
    <mergeCell ref="U95:AB95"/>
    <mergeCell ref="B96:D96"/>
    <mergeCell ref="E96:G96"/>
    <mergeCell ref="H96:I96"/>
    <mergeCell ref="J96:K96"/>
    <mergeCell ref="S96:T96"/>
    <mergeCell ref="U96:AB96"/>
    <mergeCell ref="B97:D97"/>
    <mergeCell ref="E97:G97"/>
    <mergeCell ref="H97:I97"/>
    <mergeCell ref="J97:K97"/>
    <mergeCell ref="S97:T97"/>
    <mergeCell ref="U97:AB97"/>
    <mergeCell ref="B98:D98"/>
    <mergeCell ref="E98:G98"/>
    <mergeCell ref="H98:I98"/>
    <mergeCell ref="J98:K98"/>
    <mergeCell ref="S98:T98"/>
    <mergeCell ref="U98:AB98"/>
    <mergeCell ref="B99:D99"/>
    <mergeCell ref="E99:G99"/>
    <mergeCell ref="H99:I99"/>
    <mergeCell ref="J99:K99"/>
    <mergeCell ref="S99:T99"/>
    <mergeCell ref="U99:AB99"/>
    <mergeCell ref="B100:D100"/>
    <mergeCell ref="E100:G100"/>
    <mergeCell ref="H100:I100"/>
    <mergeCell ref="J100:K100"/>
    <mergeCell ref="S100:T100"/>
    <mergeCell ref="U100:AB100"/>
    <mergeCell ref="B101:D101"/>
    <mergeCell ref="E101:G101"/>
    <mergeCell ref="H101:I101"/>
    <mergeCell ref="J101:K101"/>
    <mergeCell ref="S101:T101"/>
    <mergeCell ref="U101:AB101"/>
    <mergeCell ref="B102:D102"/>
    <mergeCell ref="E102:G102"/>
    <mergeCell ref="H102:I102"/>
    <mergeCell ref="J102:K102"/>
    <mergeCell ref="S102:T102"/>
    <mergeCell ref="U102:AB102"/>
    <mergeCell ref="B103:D103"/>
    <mergeCell ref="E103:G103"/>
    <mergeCell ref="H103:I103"/>
    <mergeCell ref="J103:K103"/>
    <mergeCell ref="S103:T103"/>
    <mergeCell ref="U103:AB103"/>
    <mergeCell ref="B104:D104"/>
    <mergeCell ref="E104:G104"/>
    <mergeCell ref="H104:I104"/>
    <mergeCell ref="J104:K104"/>
    <mergeCell ref="S104:T104"/>
    <mergeCell ref="U104:AB104"/>
    <mergeCell ref="B105:D105"/>
    <mergeCell ref="E105:G105"/>
    <mergeCell ref="H105:I105"/>
    <mergeCell ref="J105:K105"/>
    <mergeCell ref="S105:T105"/>
    <mergeCell ref="U105:AB105"/>
    <mergeCell ref="B106:D106"/>
    <mergeCell ref="E106:G106"/>
    <mergeCell ref="H106:I106"/>
    <mergeCell ref="J106:K106"/>
    <mergeCell ref="S106:T106"/>
    <mergeCell ref="U106:AB106"/>
    <mergeCell ref="B107:D107"/>
    <mergeCell ref="E107:G107"/>
    <mergeCell ref="H107:I107"/>
    <mergeCell ref="J107:K107"/>
    <mergeCell ref="S107:T107"/>
    <mergeCell ref="U107:AB107"/>
    <mergeCell ref="B108:D108"/>
    <mergeCell ref="E108:G108"/>
    <mergeCell ref="H108:I108"/>
    <mergeCell ref="J108:K108"/>
    <mergeCell ref="S108:T108"/>
    <mergeCell ref="U108:AB108"/>
    <mergeCell ref="B109:D109"/>
    <mergeCell ref="E109:G109"/>
    <mergeCell ref="H109:I109"/>
    <mergeCell ref="J109:K109"/>
    <mergeCell ref="S109:T109"/>
    <mergeCell ref="U109:AB109"/>
    <mergeCell ref="B110:D110"/>
    <mergeCell ref="E110:G110"/>
    <mergeCell ref="H110:I110"/>
    <mergeCell ref="J110:K110"/>
    <mergeCell ref="S110:T110"/>
    <mergeCell ref="U110:AB110"/>
    <mergeCell ref="B111:D111"/>
    <mergeCell ref="E111:G111"/>
    <mergeCell ref="H111:I111"/>
    <mergeCell ref="J111:K111"/>
    <mergeCell ref="S111:T111"/>
    <mergeCell ref="U111:AB111"/>
    <mergeCell ref="B112:D112"/>
    <mergeCell ref="E112:G112"/>
    <mergeCell ref="H112:I112"/>
    <mergeCell ref="J112:K112"/>
    <mergeCell ref="S112:T112"/>
    <mergeCell ref="U112:AB112"/>
  </mergeCells>
  <phoneticPr fontId="2"/>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19"/>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編集リスト添付</t>
        </is>
      </c>
      <c r="D1" s="38"/>
      <c r="E1" s="38"/>
      <c r="F1" s="38"/>
      <c r="G1" s="38"/>
      <c r="H1" s="38"/>
      <c r="I1" s="38"/>
      <c r="J1" s="38"/>
      <c r="K1" s="38"/>
      <c r="L1" s="39"/>
    </row>
    <row r="2" spans="1:12" ht="18.75" customHeight="1">
      <c r="A2" s="40" t="inlineStr">
        <is>
          <t>テーブル名(物理)</t>
        </is>
      </c>
      <c r="B2" s="42"/>
      <c r="C2" s="37" t="inlineStr">
        <is>
          <t>edit_list_item_attachments</t>
        </is>
      </c>
      <c r="D2" s="38"/>
      <c r="E2" s="38"/>
      <c r="F2" s="38"/>
      <c r="G2" s="38"/>
      <c r="H2" s="38"/>
      <c r="I2" s="38"/>
      <c r="J2" s="38"/>
      <c r="K2" s="38"/>
      <c r="L2" s="39"/>
    </row>
    <row r="3" spans="1:12" ht="20" customHeight="1">
      <c r="A3" s="40" t="inlineStr">
        <is>
          <t>概要</t>
        </is>
      </c>
      <c r="B3" s="42"/>
      <c r="C3" s="37" t="inlineStr">
        <is>
          <t>編集リスト明細に紐づく添付ファイル情報を保持する。ファイル名、パス、表示順、登録者、削除状態を管理する。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編集リスト添付ID</t>
        </is>
      </c>
      <c r="C9" s="35"/>
      <c r="D9" s="36"/>
      <c r="E9" s="34" t="inlineStr">
        <is>
          <t>edit_list_item_attachment_id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編集リスト明細ID</t>
        </is>
      </c>
      <c r="C10" s="35"/>
      <c r="D10" s="36"/>
      <c r="E10" s="34" t="inlineStr">
        <is>
          <t>edit_list_item_id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ドキュメント区分</t>
        </is>
      </c>
      <c r="C11" s="35"/>
      <c r="D11" s="36"/>
      <c r="E11" s="34" t="inlineStr">
        <is>
          <t>document_category</t>
        </is>
      </c>
      <c r="F11" s="35"/>
      <c r="G11" s="36"/>
      <c r="H11" s="34" t="inlineStr">
        <is>
          <t>varchar</t>
        </is>
      </c>
      <c r="I11" s="36"/>
      <c r="J11" s="34" t="inlineStr">
        <is>
          <t>-</t>
        </is>
      </c>
      <c r="K11" s="36"/>
      <c r="L11" s="2" t="inlineStr">
        <is>
          <t>-</t>
        </is>
      </c>
      <c r="M11" s="2" t="inlineStr">
        <is>
          <t>半角/全角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ファイル名</t>
        </is>
      </c>
      <c r="C12" s="35"/>
      <c r="D12" s="36"/>
      <c r="E12" s="34" t="inlineStr">
        <is>
          <t>file_name</t>
        </is>
      </c>
      <c r="F12" s="35"/>
      <c r="G12" s="36"/>
      <c r="H12" s="34" t="inlineStr">
        <is>
          <t>varchar</t>
        </is>
      </c>
      <c r="I12" s="36"/>
      <c r="J12" s="34" t="inlineStr">
        <is>
          <t>-</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ファイルパス</t>
        </is>
      </c>
      <c r="C13" s="35"/>
      <c r="D13" s="36"/>
      <c r="E13" s="34" t="inlineStr">
        <is>
          <t>file_path</t>
        </is>
      </c>
      <c r="F13" s="35"/>
      <c r="G13" s="36"/>
      <c r="H13" s="34" t="inlineStr">
        <is>
          <t>varchar</t>
        </is>
      </c>
      <c r="I13" s="36"/>
      <c r="J13" s="34" t="inlineStr">
        <is>
          <t>-</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表示順</t>
        </is>
      </c>
      <c r="C14" s="35"/>
      <c r="D14" s="36"/>
      <c r="E14" s="34" t="inlineStr">
        <is>
          <t>sort_order</t>
        </is>
      </c>
      <c r="F14" s="35"/>
      <c r="G14" s="36"/>
      <c r="H14" s="34" t="inlineStr">
        <is>
          <t>int</t>
        </is>
      </c>
      <c r="I14" s="36"/>
      <c r="J14" s="34" t="inlineStr">
        <is>
          <t>4</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登録者ユーザーID</t>
        </is>
      </c>
      <c r="C15" s="35"/>
      <c r="D15" s="36"/>
      <c r="E15" s="34" t="inlineStr">
        <is>
          <t>uploaded_by_user_id</t>
        </is>
      </c>
      <c r="F15" s="35"/>
      <c r="G15" s="36"/>
      <c r="H15" s="34" t="inlineStr">
        <is>
          <t>bigint</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登録日時</t>
        </is>
      </c>
      <c r="C16" s="35"/>
      <c r="D16" s="36"/>
      <c r="E16" s="34" t="inlineStr">
        <is>
          <t>uploaded_at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作成日時</t>
        </is>
      </c>
      <c r="C17" s="35"/>
      <c r="D17" s="36"/>
      <c r="E17" s="34" t="inlineStr">
        <is>
          <t>created_at</t>
        </is>
      </c>
      <c r="F17" s="35"/>
      <c r="G17" s="36"/>
      <c r="H17" s="34" t="inlineStr">
        <is>
          <t>timestamp</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CURRENT_TIMESTAMP</t>
        </is>
      </c>
      <c r="T17" s="36"/>
      <c r="U17" s="34" t="inlineStr">
        <is>
          <t>作成日時</t>
        </is>
      </c>
      <c r="V17" s="35"/>
      <c r="W17" s="35"/>
      <c r="X17" s="35"/>
      <c r="Y17" s="35"/>
      <c r="Z17" s="35"/>
      <c r="AA17" s="35"/>
      <c r="AB17" s="36"/>
    </row>
    <row r="18" spans="1:28" ht="18.75" customHeight="1">
      <c r="A18" s="2">
        <v>10</v>
      </c>
      <c r="B18" s="34" t="inlineStr">
        <is>
          <t>更新日時</t>
        </is>
      </c>
      <c r="C18" s="35"/>
      <c r="D18" s="36"/>
      <c r="E18" s="34" t="inlineStr">
        <is>
          <t>updated_at</t>
        </is>
      </c>
      <c r="F18" s="35"/>
      <c r="G18" s="36"/>
      <c r="H18" s="34" t="inlineStr">
        <is>
          <t>timestamp</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CURRENT_TIMESTAMP</t>
        </is>
      </c>
      <c r="T18" s="36"/>
      <c r="U18" s="34" t="inlineStr">
        <is>
          <t>更新時に自動更新。</t>
        </is>
      </c>
      <c r="V18" s="35"/>
      <c r="W18" s="35"/>
      <c r="X18" s="35"/>
      <c r="Y18" s="35"/>
      <c r="Z18" s="35"/>
      <c r="AA18" s="35"/>
      <c r="AB18" s="36"/>
    </row>
    <row r="19" spans="1:28" ht="18.75" customHeight="1">
      <c r="A19" s="2">
        <v>11</v>
      </c>
      <c r="B19" s="34" t="inlineStr">
        <is>
          <t>削除日時</t>
        </is>
      </c>
      <c r="C19" s="35"/>
      <c r="D19" s="36"/>
      <c r="E19" s="34" t="inlineStr">
        <is>
          <t>deleted_at</t>
        </is>
      </c>
      <c r="F19" s="35"/>
      <c r="G19" s="36"/>
      <c r="H19" s="34" t="inlineStr">
        <is>
          <t>timestamp</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論理削除日時</t>
        </is>
      </c>
      <c r="V19" s="35"/>
      <c r="W19" s="35"/>
      <c r="X19" s="35"/>
      <c r="Y19" s="35"/>
      <c r="Z19" s="35"/>
      <c r="AA19" s="35"/>
      <c r="AB19" s="36"/>
    </row>
  </sheetData>
  <mergeCells count="7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s>
  <phoneticPr fontId="2"/>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14"/>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編集リスト任意カラム値</t>
        </is>
      </c>
      <c r="D1" s="38"/>
      <c r="E1" s="38"/>
      <c r="F1" s="38"/>
      <c r="G1" s="38"/>
      <c r="H1" s="38"/>
      <c r="I1" s="38"/>
      <c r="J1" s="38"/>
      <c r="K1" s="38"/>
      <c r="L1" s="39"/>
    </row>
    <row r="2" spans="1:12" ht="18.75" customHeight="1">
      <c r="A2" s="40" t="inlineStr">
        <is>
          <t>テーブル名(物理)</t>
        </is>
      </c>
      <c r="B2" s="42"/>
      <c r="C2" s="37" t="inlineStr">
        <is>
          <t>edit_list_item_custom_values</t>
        </is>
      </c>
      <c r="D2" s="38"/>
      <c r="E2" s="38"/>
      <c r="F2" s="38"/>
      <c r="G2" s="38"/>
      <c r="H2" s="38"/>
      <c r="I2" s="38"/>
      <c r="J2" s="38"/>
      <c r="K2" s="38"/>
      <c r="L2" s="39"/>
    </row>
    <row r="3" spans="1:12" ht="38" customHeight="1">
      <c r="A3" s="40" t="inlineStr">
        <is>
          <t>概要</t>
        </is>
      </c>
      <c r="B3" s="42"/>
      <c r="C3" s="37" t="inlineStr">
        <is>
          <t>- Data Link / 資産マスタ選択時の値コピーを保持する - 親 SHIP資産マスタ更新には自動追従しない - (edit_list_item_id, ship_asset_master_custom_column_id) を一意とする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編集リスト任意カラム値ID</t>
        </is>
      </c>
      <c r="C9" s="35"/>
      <c r="D9" s="36"/>
      <c r="E9" s="34" t="inlineStr">
        <is>
          <t>edit_list_item_custom_value_id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編集リスト明細ID</t>
        </is>
      </c>
      <c r="C10" s="35"/>
      <c r="D10" s="36"/>
      <c r="E10" s="34" t="inlineStr">
        <is>
          <t>edit_list_item_id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SHIP資産マスタ任意カラムID</t>
        </is>
      </c>
      <c r="C11" s="35"/>
      <c r="D11" s="36"/>
      <c r="E11" s="34" t="inlineStr">
        <is>
          <t>ship_asset_master_custom_column_id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値</t>
        </is>
      </c>
      <c r="C12" s="35"/>
      <c r="D12" s="36"/>
      <c r="E12" s="34" t="inlineStr">
        <is>
          <t>value_text</t>
        </is>
      </c>
      <c r="F12" s="35"/>
      <c r="G12" s="36"/>
      <c r="H12" s="34" t="inlineStr">
        <is>
          <t>varchar</t>
        </is>
      </c>
      <c r="I12" s="36"/>
      <c r="J12" s="34" t="inlineStr">
        <is>
          <t>1000</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作成日時</t>
        </is>
      </c>
      <c r="C13" s="35"/>
      <c r="D13" s="36"/>
      <c r="E13" s="34" t="inlineStr">
        <is>
          <t>created_at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CURRENT_TIMESTAMP</t>
        </is>
      </c>
      <c r="T13" s="36"/>
      <c r="U13" s="34" t="inlineStr">
        <is>
          <t>作成日時</t>
        </is>
      </c>
      <c r="V13" s="35"/>
      <c r="W13" s="35"/>
      <c r="X13" s="35"/>
      <c r="Y13" s="35"/>
      <c r="Z13" s="35"/>
      <c r="AA13" s="35"/>
      <c r="AB13" s="36"/>
    </row>
    <row r="14" spans="1:28" ht="18.75" customHeight="1">
      <c r="A14" s="2">
        <v>6</v>
      </c>
      <c r="B14" s="34" t="inlineStr">
        <is>
          <t>更新日時</t>
        </is>
      </c>
      <c r="C14" s="35"/>
      <c r="D14" s="36"/>
      <c r="E14" s="34" t="inlineStr">
        <is>
          <t>updated_at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更新日時</t>
        </is>
      </c>
      <c r="V14" s="35"/>
      <c r="W14" s="35"/>
      <c r="X14" s="35"/>
      <c r="Y14" s="35"/>
      <c r="Z14" s="35"/>
      <c r="AA14" s="35"/>
      <c r="AB14" s="36"/>
    </row>
  </sheetData>
  <mergeCells count="4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s>
  <phoneticPr fontId="2"/>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16"/>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編集リストフリーカラム</t>
        </is>
      </c>
      <c r="D1" s="38"/>
      <c r="E1" s="38"/>
      <c r="F1" s="38"/>
      <c r="G1" s="38"/>
      <c r="H1" s="38"/>
      <c r="I1" s="38"/>
      <c r="J1" s="38"/>
      <c r="K1" s="38"/>
      <c r="L1" s="39"/>
    </row>
    <row r="2" spans="1:12" ht="18.75" customHeight="1">
      <c r="A2" s="40" t="inlineStr">
        <is>
          <t>テーブル名(物理)</t>
        </is>
      </c>
      <c r="B2" s="42"/>
      <c r="C2" s="37" t="inlineStr">
        <is>
          <t>edit_list_free_columns</t>
        </is>
      </c>
      <c r="D2" s="38"/>
      <c r="E2" s="38"/>
      <c r="F2" s="38"/>
      <c r="G2" s="38"/>
      <c r="H2" s="38"/>
      <c r="I2" s="38"/>
      <c r="J2" s="38"/>
      <c r="K2" s="38"/>
      <c r="L2" s="39"/>
    </row>
    <row r="3" spans="1:12" ht="56" customHeight="1">
      <c r="A3" s="40" t="inlineStr">
        <is>
          <t>概要</t>
        </is>
      </c>
      <c r="B3" s="42"/>
      <c r="C3" s="37" t="inlineStr">
        <is>
          <t>編集リスト画面で利用者が追加する リスト内限定の任意列。 SHIP資産マスタ任意カラムとは別管理。 active 行（deleted_at IS NULL）に対して UNIQUE(edit_list_id, column_key)。 列削除時は deleted_at を設定し、 紐づく edit_list_free_column_values も 同時に無効化する。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編集リストフリーカラムID</t>
        </is>
      </c>
      <c r="C9" s="35"/>
      <c r="D9" s="36"/>
      <c r="E9" s="34" t="inlineStr">
        <is>
          <t>edit_list_free_column_id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編集リストID</t>
        </is>
      </c>
      <c r="C10" s="35"/>
      <c r="D10" s="36"/>
      <c r="E10" s="34" t="inlineStr">
        <is>
          <t>edit_list_id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カラムキー</t>
        </is>
      </c>
      <c r="C11" s="35"/>
      <c r="D11" s="36"/>
      <c r="E11" s="34" t="inlineStr">
        <is>
          <t>column_key</t>
        </is>
      </c>
      <c r="F11" s="35"/>
      <c r="G11" s="36"/>
      <c r="H11" s="34" t="inlineStr">
        <is>
          <t>varchar</t>
        </is>
      </c>
      <c r="I11" s="36"/>
      <c r="J11" s="34" t="inlineStr">
        <is>
          <t>100</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カラム名</t>
        </is>
      </c>
      <c r="C12" s="35"/>
      <c r="D12" s="36"/>
      <c r="E12" s="34" t="inlineStr">
        <is>
          <t>column_name</t>
        </is>
      </c>
      <c r="F12" s="35"/>
      <c r="G12" s="36"/>
      <c r="H12" s="34" t="inlineStr">
        <is>
          <t>varchar</t>
        </is>
      </c>
      <c r="I12" s="36"/>
      <c r="J12" s="34" t="inlineStr">
        <is>
          <t>200</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作成者ユーザーID</t>
        </is>
      </c>
      <c r="C13" s="35"/>
      <c r="D13" s="36"/>
      <c r="E13" s="34" t="inlineStr">
        <is>
          <t>created_by_user_id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外部キー</t>
        </is>
      </c>
      <c r="V13" s="35"/>
      <c r="W13" s="35"/>
      <c r="X13" s="35"/>
      <c r="Y13" s="35"/>
      <c r="Z13" s="35"/>
      <c r="AA13" s="35"/>
      <c r="AB13" s="36"/>
    </row>
    <row r="14" spans="1:28" ht="18.75" customHeight="1">
      <c r="A14" s="2">
        <v>6</v>
      </c>
      <c r="B14" s="34" t="inlineStr">
        <is>
          <t>作成日時</t>
        </is>
      </c>
      <c r="C14" s="35"/>
      <c r="D14" s="36"/>
      <c r="E14" s="34" t="inlineStr">
        <is>
          <t>created_at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作成日時</t>
        </is>
      </c>
      <c r="V14" s="35"/>
      <c r="W14" s="35"/>
      <c r="X14" s="35"/>
      <c r="Y14" s="35"/>
      <c r="Z14" s="35"/>
      <c r="AA14" s="35"/>
      <c r="AB14" s="36"/>
    </row>
    <row r="15" spans="1:28" ht="18.75" customHeight="1">
      <c r="A15" s="2">
        <v>7</v>
      </c>
      <c r="B15" s="34" t="inlineStr">
        <is>
          <t>更新日時</t>
        </is>
      </c>
      <c r="C15" s="35"/>
      <c r="D15" s="36"/>
      <c r="E15" s="34" t="inlineStr">
        <is>
          <t>updated_at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更新日時</t>
        </is>
      </c>
      <c r="V15" s="35"/>
      <c r="W15" s="35"/>
      <c r="X15" s="35"/>
      <c r="Y15" s="35"/>
      <c r="Z15" s="35"/>
      <c r="AA15" s="35"/>
      <c r="AB15" s="36"/>
    </row>
    <row r="16" spans="1:28" ht="18.75" customHeight="1">
      <c r="A16" s="2">
        <v>8</v>
      </c>
      <c r="B16" s="34" t="inlineStr">
        <is>
          <t>削除日時</t>
        </is>
      </c>
      <c r="C16" s="35"/>
      <c r="D16" s="36"/>
      <c r="E16" s="34" t="inlineStr">
        <is>
          <t>deleted_at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論理削除日時</t>
        </is>
      </c>
      <c r="V16" s="35"/>
      <c r="W16" s="35"/>
      <c r="X16" s="35"/>
      <c r="Y16" s="35"/>
      <c r="Z16" s="35"/>
      <c r="AA16" s="35"/>
      <c r="AB16" s="36"/>
    </row>
  </sheetData>
  <mergeCells count="6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s>
  <phoneticPr fontId="2"/>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15"/>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編集リストフリーカラム値</t>
        </is>
      </c>
      <c r="D1" s="38"/>
      <c r="E1" s="38"/>
      <c r="F1" s="38"/>
      <c r="G1" s="38"/>
      <c r="H1" s="38"/>
      <c r="I1" s="38"/>
      <c r="J1" s="38"/>
      <c r="K1" s="38"/>
      <c r="L1" s="39"/>
    </row>
    <row r="2" spans="1:12" ht="18.75" customHeight="1">
      <c r="A2" s="40" t="inlineStr">
        <is>
          <t>テーブル名(物理)</t>
        </is>
      </c>
      <c r="B2" s="42"/>
      <c r="C2" s="37" t="inlineStr">
        <is>
          <t>edit_list_free_column_values</t>
        </is>
      </c>
      <c r="D2" s="38"/>
      <c r="E2" s="38"/>
      <c r="F2" s="38"/>
      <c r="G2" s="38"/>
      <c r="H2" s="38"/>
      <c r="I2" s="38"/>
      <c r="J2" s="38"/>
      <c r="K2" s="38"/>
      <c r="L2" s="39"/>
    </row>
    <row r="3" spans="1:12" ht="56" customHeight="1">
      <c r="A3" s="40" t="inlineStr">
        <is>
          <t>概要</t>
        </is>
      </c>
      <c r="B3" s="42"/>
      <c r="C3" s="37" t="inlineStr">
        <is>
          <t>編集リストのフリーカラム入力値。 Data Link / セル編集 / 一括編集で フリーカラムへ転記・入力した値も 本テーブルに保持する。 原本資産、SHIP資産マスタ、申請明細には 自動反映しない。 active 行（deleted_at IS NULL）に対して UNIQUE(edit_list_item_id, edit_list_free_column_id)。</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編集リストフリーカラム値ID</t>
        </is>
      </c>
      <c r="C9" s="35"/>
      <c r="D9" s="36"/>
      <c r="E9" s="34" t="inlineStr">
        <is>
          <t>edit_list_free_column_value_id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編集リスト明細ID</t>
        </is>
      </c>
      <c r="C10" s="35"/>
      <c r="D10" s="36"/>
      <c r="E10" s="34" t="inlineStr">
        <is>
          <t>edit_list_item_id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編集リストフリーカラムID</t>
        </is>
      </c>
      <c r="C11" s="35"/>
      <c r="D11" s="36"/>
      <c r="E11" s="34" t="inlineStr">
        <is>
          <t>edit_list_free_column_id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値</t>
        </is>
      </c>
      <c r="C12" s="35"/>
      <c r="D12" s="36"/>
      <c r="E12" s="34" t="inlineStr">
        <is>
          <t>value_text</t>
        </is>
      </c>
      <c r="F12" s="35"/>
      <c r="G12" s="36"/>
      <c r="H12" s="34" t="inlineStr">
        <is>
          <t>varchar</t>
        </is>
      </c>
      <c r="I12" s="36"/>
      <c r="J12" s="34" t="inlineStr">
        <is>
          <t>1000</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作成日時</t>
        </is>
      </c>
      <c r="C13" s="35"/>
      <c r="D13" s="36"/>
      <c r="E13" s="34" t="inlineStr">
        <is>
          <t>created_at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CURRENT_TIMESTAMP</t>
        </is>
      </c>
      <c r="T13" s="36"/>
      <c r="U13" s="34" t="inlineStr">
        <is>
          <t>作成日時</t>
        </is>
      </c>
      <c r="V13" s="35"/>
      <c r="W13" s="35"/>
      <c r="X13" s="35"/>
      <c r="Y13" s="35"/>
      <c r="Z13" s="35"/>
      <c r="AA13" s="35"/>
      <c r="AB13" s="36"/>
    </row>
    <row r="14" spans="1:28" ht="18.75" customHeight="1">
      <c r="A14" s="2">
        <v>6</v>
      </c>
      <c r="B14" s="34" t="inlineStr">
        <is>
          <t>更新日時</t>
        </is>
      </c>
      <c r="C14" s="35"/>
      <c r="D14" s="36"/>
      <c r="E14" s="34" t="inlineStr">
        <is>
          <t>updated_at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更新日時</t>
        </is>
      </c>
      <c r="V14" s="35"/>
      <c r="W14" s="35"/>
      <c r="X14" s="35"/>
      <c r="Y14" s="35"/>
      <c r="Z14" s="35"/>
      <c r="AA14" s="35"/>
      <c r="AB14" s="36"/>
    </row>
    <row r="15" spans="1:28" ht="18.75" customHeight="1">
      <c r="A15" s="2">
        <v>7</v>
      </c>
      <c r="B15" s="34" t="inlineStr">
        <is>
          <t>削除日時</t>
        </is>
      </c>
      <c r="C15" s="35"/>
      <c r="D15" s="36"/>
      <c r="E15" s="34" t="inlineStr">
        <is>
          <t>deleted_at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論理削除日時</t>
        </is>
      </c>
      <c r="V15" s="35"/>
      <c r="W15" s="35"/>
      <c r="X15" s="35"/>
      <c r="Y15" s="35"/>
      <c r="Z15" s="35"/>
      <c r="AA15" s="35"/>
      <c r="AB15" s="36"/>
    </row>
  </sheetData>
  <mergeCells count="5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s>
  <phoneticPr fontId="2"/>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49"/>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申請ヘッダ</t>
        </is>
      </c>
      <c r="D1" s="38"/>
      <c r="E1" s="38"/>
      <c r="F1" s="38"/>
      <c r="G1" s="38"/>
      <c r="H1" s="38"/>
      <c r="I1" s="38"/>
      <c r="J1" s="38"/>
      <c r="K1" s="38"/>
      <c r="L1" s="39"/>
    </row>
    <row r="2" spans="1:12" ht="18.75" customHeight="1">
      <c r="A2" s="40" t="inlineStr">
        <is>
          <t>テーブル名(物理)</t>
        </is>
      </c>
      <c r="B2" s="42"/>
      <c r="C2" s="37" t="inlineStr">
        <is>
          <t>applications</t>
        </is>
      </c>
      <c r="D2" s="38"/>
      <c r="E2" s="38"/>
      <c r="F2" s="38"/>
      <c r="G2" s="38"/>
      <c r="H2" s="38"/>
      <c r="I2" s="38"/>
      <c r="J2" s="38"/>
      <c r="K2" s="38"/>
      <c r="L2" s="39"/>
    </row>
    <row r="3" spans="1:12" ht="20" customHeight="1">
      <c r="A3" s="40" t="inlineStr">
        <is>
          <t>概要</t>
        </is>
      </c>
      <c r="B3" s="42"/>
      <c r="C3" s="37" t="inlineStr">
        <is>
          <t>申請のヘッダ情報を保持し、申請番号・申請種別・対象施設・ステータス・申請者/承認日時などワークフロー全体の管理に用いるテーブル。</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申請ID</t>
        </is>
      </c>
      <c r="C9" s="35"/>
      <c r="D9" s="36"/>
      <c r="E9" s="34" t="inlineStr">
        <is>
          <t>application_id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申請番号</t>
        </is>
      </c>
      <c r="C10" s="35"/>
      <c r="D10" s="36"/>
      <c r="E10" s="34" t="inlineStr">
        <is>
          <t>application_no</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画面表示/検索用。ユニーク制約を推奨。</t>
        </is>
      </c>
      <c r="V10" s="35"/>
      <c r="W10" s="35"/>
      <c r="X10" s="35"/>
      <c r="Y10" s="35"/>
      <c r="Z10" s="35"/>
      <c r="AA10" s="35"/>
      <c r="AB10" s="36"/>
    </row>
    <row r="11" spans="1:28" ht="18.75" customHeight="1">
      <c r="A11" s="2">
        <v>3</v>
      </c>
      <c r="B11" s="34" t="inlineStr">
        <is>
          <t>申請種別</t>
        </is>
      </c>
      <c r="C11" s="35"/>
      <c r="D11" s="36"/>
      <c r="E11" s="34" t="inlineStr">
        <is>
          <t>application_type</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例: PURCHASE, EXPANSION, UPDATE, MOVE, DISPOSAL, INVENTORY_HOLD 等。</t>
        </is>
      </c>
      <c r="V11" s="35"/>
      <c r="W11" s="35"/>
      <c r="X11" s="35"/>
      <c r="Y11" s="35"/>
      <c r="Z11" s="35"/>
      <c r="AA11" s="35"/>
      <c r="AB11" s="36"/>
    </row>
    <row r="12" spans="1:28" ht="18.75" customHeight="1">
      <c r="A12" s="2">
        <v>4</v>
      </c>
      <c r="B12" s="34" t="inlineStr">
        <is>
          <t>施設ID</t>
        </is>
      </c>
      <c r="C12" s="35"/>
      <c r="D12" s="36"/>
      <c r="E12" s="34" t="inlineStr">
        <is>
          <t>facility_id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対象施設。</t>
        </is>
      </c>
      <c r="V12" s="35"/>
      <c r="W12" s="35"/>
      <c r="X12" s="35"/>
      <c r="Y12" s="35"/>
      <c r="Z12" s="35"/>
      <c r="AA12" s="35"/>
      <c r="AB12" s="36"/>
    </row>
    <row r="13" spans="1:28" ht="18.75" customHeight="1">
      <c r="A13" s="2">
        <v>5</v>
      </c>
      <c r="B13" s="34" t="inlineStr">
        <is>
          <t>ステータス</t>
        </is>
      </c>
      <c r="C13" s="35"/>
      <c r="D13" s="36"/>
      <c r="E13" s="34" t="inlineStr">
        <is>
          <t>status</t>
        </is>
      </c>
      <c r="F13" s="35"/>
      <c r="G13" s="36"/>
      <c r="H13" s="34" t="inlineStr">
        <is>
          <t>varchar</t>
        </is>
      </c>
      <c r="I13" s="36"/>
      <c r="J13" s="34" t="inlineStr">
        <is>
          <t>-</t>
        </is>
      </c>
      <c r="K13" s="36"/>
      <c r="L13" s="2" t="inlineStr">
        <is>
          <t>○</t>
        </is>
      </c>
      <c r="M13" s="2" t="inlineStr">
        <is>
          <t>半角</t>
        </is>
      </c>
      <c r="N13" s="2" t="inlineStr">
        <is>
          <t>○</t>
        </is>
      </c>
      <c r="O13" s="2" t="inlineStr">
        <is>
          <t>○</t>
        </is>
      </c>
      <c r="P13" s="2" t="inlineStr">
        <is>
          <t>-</t>
        </is>
      </c>
      <c r="Q13" s="2" t="inlineStr">
        <is>
          <t>○</t>
        </is>
      </c>
      <c r="R13" s="2" t="inlineStr">
        <is>
          <t>-</t>
        </is>
      </c>
      <c r="S13" s="34" t="inlineStr">
        <is>
          <t>DRAFT'</t>
        </is>
      </c>
      <c r="T13" s="36"/>
      <c r="U13" s="34" t="inlineStr">
        <is>
          <t>例: DRAFT, PENDING, APPROVED, REJECTED, RETURNED。</t>
        </is>
      </c>
      <c r="V13" s="35"/>
      <c r="W13" s="35"/>
      <c r="X13" s="35"/>
      <c r="Y13" s="35"/>
      <c r="Z13" s="35"/>
      <c r="AA13" s="35"/>
      <c r="AB13" s="36"/>
    </row>
    <row r="14" spans="1:28" ht="18.75" customHeight="1">
      <c r="A14" s="2">
        <v>6</v>
      </c>
      <c r="B14" s="34" t="inlineStr">
        <is>
          <t>申請者ユーザーID</t>
        </is>
      </c>
      <c r="C14" s="35"/>
      <c r="D14" s="36"/>
      <c r="E14" s="34" t="inlineStr">
        <is>
          <t>requested_by_user_id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申請作成者。</t>
        </is>
      </c>
      <c r="V14" s="35"/>
      <c r="W14" s="35"/>
      <c r="X14" s="35"/>
      <c r="Y14" s="35"/>
      <c r="Z14" s="35"/>
      <c r="AA14" s="35"/>
      <c r="AB14" s="36"/>
    </row>
    <row r="15" spans="1:28" ht="18.75" customHeight="1">
      <c r="A15" s="2">
        <v>7</v>
      </c>
      <c r="B15" s="34" t="inlineStr">
        <is>
          <t>申請者名</t>
        </is>
      </c>
      <c r="C15" s="35"/>
      <c r="D15" s="36"/>
      <c r="E15" s="34" t="inlineStr">
        <is>
          <t>requested_by_name</t>
        </is>
      </c>
      <c r="F15" s="35"/>
      <c r="G15" s="36"/>
      <c r="H15" s="34" t="inlineStr">
        <is>
          <t>varchar</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申請者所属</t>
        </is>
      </c>
      <c r="C16" s="35"/>
      <c r="D16" s="36"/>
      <c r="E16" s="34" t="inlineStr">
        <is>
          <t>requested_by_department_name</t>
        </is>
      </c>
      <c r="F16" s="35"/>
      <c r="G16" s="36"/>
      <c r="H16" s="34" t="inlineStr">
        <is>
          <t>varchar</t>
        </is>
      </c>
      <c r="I16" s="36"/>
      <c r="J16" s="34" t="inlineStr">
        <is>
          <t>-</t>
        </is>
      </c>
      <c r="K16" s="36"/>
      <c r="L16" s="2" t="inlineStr">
        <is>
          <t>-</t>
        </is>
      </c>
      <c r="M16" s="2" t="inlineStr">
        <is>
          <t>半角/全角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申請者連絡先</t>
        </is>
      </c>
      <c r="C17" s="35"/>
      <c r="D17" s="36"/>
      <c r="E17" s="34" t="inlineStr">
        <is>
          <t>requested_by_contact</t>
        </is>
      </c>
      <c r="F17" s="35"/>
      <c r="G17" s="36"/>
      <c r="H17" s="34" t="inlineStr">
        <is>
          <t>varchar</t>
        </is>
      </c>
      <c r="I17" s="36"/>
      <c r="J17" s="34" t="inlineStr">
        <is>
          <t>-</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管理部署</t>
        </is>
      </c>
      <c r="C18" s="35"/>
      <c r="D18" s="36"/>
      <c r="E18" s="34" t="inlineStr">
        <is>
          <t>management_department_name</t>
        </is>
      </c>
      <c r="F18" s="35"/>
      <c r="G18" s="36"/>
      <c r="H18" s="34" t="inlineStr">
        <is>
          <t>varchar</t>
        </is>
      </c>
      <c r="I18" s="36"/>
      <c r="J18" s="34" t="inlineStr">
        <is>
          <t>-</t>
        </is>
      </c>
      <c r="K18" s="36"/>
      <c r="L18" s="2" t="inlineStr">
        <is>
          <t>-</t>
        </is>
      </c>
      <c r="M18" s="2" t="inlineStr">
        <is>
          <t>半角/全角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申請日</t>
        </is>
      </c>
      <c r="C19" s="35"/>
      <c r="D19" s="36"/>
      <c r="E19" s="34" t="inlineStr">
        <is>
          <t>requested_on</t>
        </is>
      </c>
      <c r="F19" s="35"/>
      <c r="G19" s="36"/>
      <c r="H19" s="34" t="inlineStr">
        <is>
          <t>date</t>
        </is>
      </c>
      <c r="I19" s="36"/>
      <c r="J19" s="34" t="inlineStr">
        <is>
          <t>3</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申請時刻</t>
        </is>
      </c>
      <c r="C20" s="35"/>
      <c r="D20" s="36"/>
      <c r="E20" s="34" t="inlineStr">
        <is>
          <t>requested_at_time</t>
        </is>
      </c>
      <c r="F20" s="35"/>
      <c r="G20" s="36"/>
      <c r="H20" s="34" t="inlineStr">
        <is>
          <t>time</t>
        </is>
      </c>
      <c r="I20" s="36"/>
      <c r="J20" s="34" t="inlineStr">
        <is>
          <t>3</t>
        </is>
      </c>
      <c r="K20" s="36"/>
      <c r="L20" s="2" t="inlineStr">
        <is>
          <t>-</t>
        </is>
      </c>
      <c r="M20" s="2" t="inlineStr">
        <is>
          <t>-</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設置棟</t>
        </is>
      </c>
      <c r="C21" s="35"/>
      <c r="D21" s="36"/>
      <c r="E21" s="34" t="inlineStr">
        <is>
          <t>building_name</t>
        </is>
      </c>
      <c r="F21" s="35"/>
      <c r="G21" s="36"/>
      <c r="H21" s="34" t="inlineStr">
        <is>
          <t>varchar</t>
        </is>
      </c>
      <c r="I21" s="36"/>
      <c r="J21" s="34" t="inlineStr">
        <is>
          <t>-</t>
        </is>
      </c>
      <c r="K21" s="36"/>
      <c r="L21" s="2" t="inlineStr">
        <is>
          <t>-</t>
        </is>
      </c>
      <c r="M21" s="2" t="inlineStr">
        <is>
          <t>半角/全角</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設置フロア</t>
        </is>
      </c>
      <c r="C22" s="35"/>
      <c r="D22" s="36"/>
      <c r="E22" s="34" t="inlineStr">
        <is>
          <t>floor_name</t>
        </is>
      </c>
      <c r="F22" s="35"/>
      <c r="G22" s="36"/>
      <c r="H22" s="34" t="inlineStr">
        <is>
          <t>varchar</t>
        </is>
      </c>
      <c r="I22" s="36"/>
      <c r="J22" s="34" t="inlineStr">
        <is>
          <t>-</t>
        </is>
      </c>
      <c r="K22" s="36"/>
      <c r="L22" s="2" t="inlineStr">
        <is>
          <t>-</t>
        </is>
      </c>
      <c r="M22" s="2" t="inlineStr">
        <is>
          <t>半角/全角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設置部門</t>
        </is>
      </c>
      <c r="C23" s="35"/>
      <c r="D23" s="36"/>
      <c r="E23" s="34" t="inlineStr">
        <is>
          <t>department_name</t>
        </is>
      </c>
      <c r="F23" s="35"/>
      <c r="G23" s="36"/>
      <c r="H23" s="34" t="inlineStr">
        <is>
          <t>varchar</t>
        </is>
      </c>
      <c r="I23" s="36"/>
      <c r="J23" s="34" t="inlineStr">
        <is>
          <t>-</t>
        </is>
      </c>
      <c r="K23" s="36"/>
      <c r="L23" s="2" t="inlineStr">
        <is>
          <t>-</t>
        </is>
      </c>
      <c r="M23" s="2" t="inlineStr">
        <is>
          <t>半角/全角</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設置部署</t>
        </is>
      </c>
      <c r="C24" s="35"/>
      <c r="D24" s="36"/>
      <c r="E24" s="34" t="inlineStr">
        <is>
          <t>section_name</t>
        </is>
      </c>
      <c r="F24" s="35"/>
      <c r="G24" s="36"/>
      <c r="H24" s="34" t="inlineStr">
        <is>
          <t>varchar</t>
        </is>
      </c>
      <c r="I24" s="36"/>
      <c r="J24" s="34" t="inlineStr">
        <is>
          <t>-</t>
        </is>
      </c>
      <c r="K24" s="36"/>
      <c r="L24" s="2" t="inlineStr">
        <is>
          <t>-</t>
        </is>
      </c>
      <c r="M24" s="2" t="inlineStr">
        <is>
          <t>半角/全角</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設置室名</t>
        </is>
      </c>
      <c r="C25" s="35"/>
      <c r="D25" s="36"/>
      <c r="E25" s="34" t="inlineStr">
        <is>
          <t>room_name</t>
        </is>
      </c>
      <c r="F25" s="35"/>
      <c r="G25" s="36"/>
      <c r="H25" s="34" t="inlineStr">
        <is>
          <t>varchar</t>
        </is>
      </c>
      <c r="I25" s="36"/>
      <c r="J25" s="34" t="inlineStr">
        <is>
          <t>-</t>
        </is>
      </c>
      <c r="K25" s="36"/>
      <c r="L25" s="2" t="inlineStr">
        <is>
          <t>-</t>
        </is>
      </c>
      <c r="M25" s="2" t="inlineStr">
        <is>
          <t>半角/全角</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自由記述</t>
        </is>
      </c>
      <c r="C26" s="35"/>
      <c r="D26" s="36"/>
      <c r="E26" s="34" t="inlineStr">
        <is>
          <t>free_input_text</t>
        </is>
      </c>
      <c r="F26" s="35"/>
      <c r="G26" s="36"/>
      <c r="H26" s="34" t="inlineStr">
        <is>
          <t>varchar</t>
        </is>
      </c>
      <c r="I26" s="36"/>
      <c r="J26" s="34" t="inlineStr">
        <is>
          <t>-</t>
        </is>
      </c>
      <c r="K26" s="36"/>
      <c r="L26" s="2" t="inlineStr">
        <is>
          <t>-</t>
        </is>
      </c>
      <c r="M26" s="2" t="inlineStr">
        <is>
          <t>半角/全角</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執行年度</t>
        </is>
      </c>
      <c r="C27" s="35"/>
      <c r="D27" s="36"/>
      <c r="E27" s="34" t="inlineStr">
        <is>
          <t>execution_year</t>
        </is>
      </c>
      <c r="F27" s="35"/>
      <c r="G27" s="36"/>
      <c r="H27" s="34" t="inlineStr">
        <is>
          <t>char</t>
        </is>
      </c>
      <c r="I27" s="36"/>
      <c r="J27" s="34" t="inlineStr">
        <is>
          <t>4</t>
        </is>
      </c>
      <c r="K27" s="36"/>
      <c r="L27" s="2" t="inlineStr">
        <is>
          <t>-</t>
        </is>
      </c>
      <c r="M27" s="2" t="inlineStr">
        <is>
          <t>半角/全角</t>
        </is>
      </c>
      <c r="N27" s="2" t="inlineStr">
        <is>
          <t>○</t>
        </is>
      </c>
      <c r="O27" s="2" t="inlineStr">
        <is>
          <t>○</t>
        </is>
      </c>
      <c r="P27" s="2" t="inlineStr">
        <is>
          <t>-</t>
        </is>
      </c>
      <c r="Q27" s="2" t="inlineStr">
        <is>
          <t>-</t>
        </is>
      </c>
      <c r="R27" s="2" t="inlineStr">
        <is>
          <t>-</t>
        </is>
      </c>
      <c r="S27" s="34" t="inlineStr">
        <is>
          <t>-</t>
        </is>
      </c>
      <c r="T27" s="36"/>
      <c r="U27" s="34" t="inlineStr">
        <is>
          <t>-</t>
        </is>
      </c>
      <c r="V27" s="35"/>
      <c r="W27" s="35"/>
      <c r="X27" s="35"/>
      <c r="Y27" s="35"/>
      <c r="Z27" s="35"/>
      <c r="AA27" s="35"/>
      <c r="AB27" s="36"/>
    </row>
    <row r="28" spans="1:28" ht="18.75" customHeight="1">
      <c r="A28" s="2">
        <v>20</v>
      </c>
      <c r="B28" s="34" t="inlineStr">
        <is>
          <t>編集リストID</t>
        </is>
      </c>
      <c r="C28" s="35"/>
      <c r="D28" s="36"/>
      <c r="E28" s="34" t="inlineStr">
        <is>
          <t>edit_list_id</t>
        </is>
      </c>
      <c r="F28" s="35"/>
      <c r="G28" s="36"/>
      <c r="H28" s="34" t="inlineStr">
        <is>
          <t>bigint</t>
        </is>
      </c>
      <c r="I28" s="36"/>
      <c r="J28" s="34" t="inlineStr">
        <is>
          <t>8</t>
        </is>
      </c>
      <c r="K28" s="36"/>
      <c r="L28" s="2" t="inlineStr">
        <is>
          <t>-</t>
        </is>
      </c>
      <c r="M28" s="2" t="inlineStr">
        <is>
          <t>-</t>
        </is>
      </c>
      <c r="N28" s="2" t="inlineStr">
        <is>
          <t>-</t>
        </is>
      </c>
      <c r="O28" s="2" t="inlineStr">
        <is>
          <t>○</t>
        </is>
      </c>
      <c r="P28" s="2" t="inlineStr">
        <is>
          <t>-</t>
        </is>
      </c>
      <c r="Q28" s="2" t="inlineStr">
        <is>
          <t>○</t>
        </is>
      </c>
      <c r="R28" s="2" t="inlineStr">
        <is>
          <t>-</t>
        </is>
      </c>
      <c r="S28" s="34" t="inlineStr">
        <is>
          <t>-</t>
        </is>
      </c>
      <c r="T28" s="36"/>
      <c r="U28" s="34" t="inlineStr">
        <is>
          <t>外部キー</t>
        </is>
      </c>
      <c r="V28" s="35"/>
      <c r="W28" s="35"/>
      <c r="X28" s="35"/>
      <c r="Y28" s="35"/>
      <c r="Z28" s="35"/>
      <c r="AA28" s="35"/>
      <c r="AB28" s="36"/>
    </row>
    <row r="29" spans="1:28" ht="18.75" customHeight="1">
      <c r="A29" s="2">
        <v>21</v>
      </c>
      <c r="B29" s="34" t="inlineStr">
        <is>
          <t>編集リスト名</t>
        </is>
      </c>
      <c r="C29" s="35"/>
      <c r="D29" s="36"/>
      <c r="E29" s="34" t="inlineStr">
        <is>
          <t>edit_list_name</t>
        </is>
      </c>
      <c r="F29" s="35"/>
      <c r="G29" s="36"/>
      <c r="H29" s="34" t="inlineStr">
        <is>
          <t>varchar</t>
        </is>
      </c>
      <c r="I29" s="36"/>
      <c r="J29" s="34" t="inlineStr">
        <is>
          <t>-</t>
        </is>
      </c>
      <c r="K29" s="36"/>
      <c r="L29" s="2" t="inlineStr">
        <is>
          <t>-</t>
        </is>
      </c>
      <c r="M29" s="2" t="inlineStr">
        <is>
          <t>半角/全角</t>
        </is>
      </c>
      <c r="N29" s="2" t="inlineStr">
        <is>
          <t>○</t>
        </is>
      </c>
      <c r="O29" s="2" t="inlineStr">
        <is>
          <t>○</t>
        </is>
      </c>
      <c r="P29" s="2" t="inlineStr">
        <is>
          <t>-</t>
        </is>
      </c>
      <c r="Q29" s="2" t="inlineStr">
        <is>
          <t>-</t>
        </is>
      </c>
      <c r="R29" s="2" t="inlineStr">
        <is>
          <t>-</t>
        </is>
      </c>
      <c r="S29" s="34" t="inlineStr">
        <is>
          <t>-</t>
        </is>
      </c>
      <c r="T29" s="36"/>
      <c r="U29" s="34" t="inlineStr">
        <is>
          <t>-</t>
        </is>
      </c>
      <c r="V29" s="35"/>
      <c r="W29" s="35"/>
      <c r="X29" s="35"/>
      <c r="Y29" s="35"/>
      <c r="Z29" s="35"/>
      <c r="AA29" s="35"/>
      <c r="AB29" s="36"/>
    </row>
    <row r="30" spans="1:28" ht="18.75" customHeight="1">
      <c r="A30" s="2">
        <v>22</v>
      </c>
      <c r="B30" s="34" t="inlineStr">
        <is>
          <t>代表見積依頼No.</t>
        </is>
      </c>
      <c r="C30" s="35"/>
      <c r="D30" s="36"/>
      <c r="E30" s="34" t="inlineStr">
        <is>
          <t>primary_rfq_no</t>
        </is>
      </c>
      <c r="F30" s="35"/>
      <c r="G30" s="36"/>
      <c r="H30" s="34" t="inlineStr">
        <is>
          <t>varchar</t>
        </is>
      </c>
      <c r="I30" s="36"/>
      <c r="J30" s="34" t="inlineStr">
        <is>
          <t>-</t>
        </is>
      </c>
      <c r="K30" s="36"/>
      <c r="L30" s="2" t="inlineStr">
        <is>
          <t>-</t>
        </is>
      </c>
      <c r="M30" s="2" t="inlineStr">
        <is>
          <t>半角</t>
        </is>
      </c>
      <c r="N30" s="2" t="inlineStr">
        <is>
          <t>○</t>
        </is>
      </c>
      <c r="O30" s="2" t="inlineStr">
        <is>
          <t>○</t>
        </is>
      </c>
      <c r="P30" s="2" t="inlineStr">
        <is>
          <t>-</t>
        </is>
      </c>
      <c r="Q30" s="2" t="inlineStr">
        <is>
          <t>-</t>
        </is>
      </c>
      <c r="R30" s="2" t="inlineStr">
        <is>
          <t>-</t>
        </is>
      </c>
      <c r="S30" s="34" t="inlineStr">
        <is>
          <t>-</t>
        </is>
      </c>
      <c r="T30" s="36"/>
      <c r="U30" s="34" t="inlineStr">
        <is>
          <t>-</t>
        </is>
      </c>
      <c r="V30" s="35"/>
      <c r="W30" s="35"/>
      <c r="X30" s="35"/>
      <c r="Y30" s="35"/>
      <c r="Z30" s="35"/>
      <c r="AA30" s="35"/>
      <c r="AB30" s="36"/>
    </row>
    <row r="31" spans="1:28" ht="18.75" customHeight="1">
      <c r="A31" s="2">
        <v>23</v>
      </c>
      <c r="B31" s="34" t="inlineStr">
        <is>
          <t>見積依頼グループ名</t>
        </is>
      </c>
      <c r="C31" s="35"/>
      <c r="D31" s="36"/>
      <c r="E31" s="34" t="inlineStr">
        <is>
          <t>rfq_group_name</t>
        </is>
      </c>
      <c r="F31" s="35"/>
      <c r="G31" s="36"/>
      <c r="H31" s="34" t="inlineStr">
        <is>
          <t>varchar</t>
        </is>
      </c>
      <c r="I31" s="36"/>
      <c r="J31" s="34" t="inlineStr">
        <is>
          <t>-</t>
        </is>
      </c>
      <c r="K31" s="36"/>
      <c r="L31" s="2" t="inlineStr">
        <is>
          <t>-</t>
        </is>
      </c>
      <c r="M31" s="2" t="inlineStr">
        <is>
          <t>半角/全角</t>
        </is>
      </c>
      <c r="N31" s="2" t="inlineStr">
        <is>
          <t>○</t>
        </is>
      </c>
      <c r="O31" s="2" t="inlineStr">
        <is>
          <t>○</t>
        </is>
      </c>
      <c r="P31" s="2" t="inlineStr">
        <is>
          <t>-</t>
        </is>
      </c>
      <c r="Q31" s="2" t="inlineStr">
        <is>
          <t>-</t>
        </is>
      </c>
      <c r="R31" s="2" t="inlineStr">
        <is>
          <t>-</t>
        </is>
      </c>
      <c r="S31" s="34" t="inlineStr">
        <is>
          <t>-</t>
        </is>
      </c>
      <c r="T31" s="36"/>
      <c r="U31" s="34" t="inlineStr">
        <is>
          <t>-</t>
        </is>
      </c>
      <c r="V31" s="35"/>
      <c r="W31" s="35"/>
      <c r="X31" s="35"/>
      <c r="Y31" s="35"/>
      <c r="Z31" s="35"/>
      <c r="AA31" s="35"/>
      <c r="AB31" s="36"/>
    </row>
    <row r="32" spans="1:28" ht="18.75" customHeight="1">
      <c r="A32" s="2">
        <v>24</v>
      </c>
      <c r="B32" s="34" t="inlineStr">
        <is>
          <t>承認進捗（現在）</t>
        </is>
      </c>
      <c r="C32" s="35"/>
      <c r="D32" s="36"/>
      <c r="E32" s="34" t="inlineStr">
        <is>
          <t>approval_progress_current</t>
        </is>
      </c>
      <c r="F32" s="35"/>
      <c r="G32" s="36"/>
      <c r="H32" s="34" t="inlineStr">
        <is>
          <t>int</t>
        </is>
      </c>
      <c r="I32" s="36"/>
      <c r="J32" s="34" t="inlineStr">
        <is>
          <t>4</t>
        </is>
      </c>
      <c r="K32" s="36"/>
      <c r="L32" s="2" t="inlineStr">
        <is>
          <t>-</t>
        </is>
      </c>
      <c r="M32" s="2" t="inlineStr">
        <is>
          <t>-</t>
        </is>
      </c>
      <c r="N32" s="2" t="inlineStr">
        <is>
          <t>-</t>
        </is>
      </c>
      <c r="O32" s="2" t="inlineStr">
        <is>
          <t>○</t>
        </is>
      </c>
      <c r="P32" s="2" t="inlineStr">
        <is>
          <t>-</t>
        </is>
      </c>
      <c r="Q32" s="2" t="inlineStr">
        <is>
          <t>-</t>
        </is>
      </c>
      <c r="R32" s="2" t="inlineStr">
        <is>
          <t>-</t>
        </is>
      </c>
      <c r="S32" s="34" t="inlineStr">
        <is>
          <t>-</t>
        </is>
      </c>
      <c r="T32" s="36"/>
      <c r="U32" s="34" t="inlineStr">
        <is>
          <t>-</t>
        </is>
      </c>
      <c r="V32" s="35"/>
      <c r="W32" s="35"/>
      <c r="X32" s="35"/>
      <c r="Y32" s="35"/>
      <c r="Z32" s="35"/>
      <c r="AA32" s="35"/>
      <c r="AB32" s="36"/>
    </row>
    <row r="33" spans="1:28" ht="18.75" customHeight="1">
      <c r="A33" s="2">
        <v>25</v>
      </c>
      <c r="B33" s="34" t="inlineStr">
        <is>
          <t>承認進捗（総数）</t>
        </is>
      </c>
      <c r="C33" s="35"/>
      <c r="D33" s="36"/>
      <c r="E33" s="34" t="inlineStr">
        <is>
          <t>approval_progress_total</t>
        </is>
      </c>
      <c r="F33" s="35"/>
      <c r="G33" s="36"/>
      <c r="H33" s="34" t="inlineStr">
        <is>
          <t>int</t>
        </is>
      </c>
      <c r="I33" s="36"/>
      <c r="J33" s="34" t="inlineStr">
        <is>
          <t>4</t>
        </is>
      </c>
      <c r="K33" s="36"/>
      <c r="L33" s="2" t="inlineStr">
        <is>
          <t>-</t>
        </is>
      </c>
      <c r="M33" s="2" t="inlineStr">
        <is>
          <t>-</t>
        </is>
      </c>
      <c r="N33" s="2" t="inlineStr">
        <is>
          <t>-</t>
        </is>
      </c>
      <c r="O33" s="2" t="inlineStr">
        <is>
          <t>○</t>
        </is>
      </c>
      <c r="P33" s="2" t="inlineStr">
        <is>
          <t>-</t>
        </is>
      </c>
      <c r="Q33" s="2" t="inlineStr">
        <is>
          <t>-</t>
        </is>
      </c>
      <c r="R33" s="2" t="inlineStr">
        <is>
          <t>-</t>
        </is>
      </c>
      <c r="S33" s="34" t="inlineStr">
        <is>
          <t>-</t>
        </is>
      </c>
      <c r="T33" s="36"/>
      <c r="U33" s="34" t="inlineStr">
        <is>
          <t>-</t>
        </is>
      </c>
      <c r="V33" s="35"/>
      <c r="W33" s="35"/>
      <c r="X33" s="35"/>
      <c r="Y33" s="35"/>
      <c r="Z33" s="35"/>
      <c r="AA33" s="35"/>
      <c r="AB33" s="36"/>
    </row>
    <row r="34" spans="1:28" ht="18.75" customHeight="1">
      <c r="A34" s="2">
        <v>26</v>
      </c>
      <c r="B34" s="34" t="inlineStr">
        <is>
          <t>見積業者名</t>
        </is>
      </c>
      <c r="C34" s="35"/>
      <c r="D34" s="36"/>
      <c r="E34" s="34" t="inlineStr">
        <is>
          <t>quotation_vendor_name</t>
        </is>
      </c>
      <c r="F34" s="35"/>
      <c r="G34" s="36"/>
      <c r="H34" s="34" t="inlineStr">
        <is>
          <t>varchar</t>
        </is>
      </c>
      <c r="I34" s="36"/>
      <c r="J34" s="34" t="inlineStr">
        <is>
          <t>-</t>
        </is>
      </c>
      <c r="K34" s="36"/>
      <c r="L34" s="2" t="inlineStr">
        <is>
          <t>-</t>
        </is>
      </c>
      <c r="M34" s="2" t="inlineStr">
        <is>
          <t>半角/全角</t>
        </is>
      </c>
      <c r="N34" s="2" t="inlineStr">
        <is>
          <t>○</t>
        </is>
      </c>
      <c r="O34" s="2" t="inlineStr">
        <is>
          <t>○</t>
        </is>
      </c>
      <c r="P34" s="2" t="inlineStr">
        <is>
          <t>-</t>
        </is>
      </c>
      <c r="Q34" s="2" t="inlineStr">
        <is>
          <t>-</t>
        </is>
      </c>
      <c r="R34" s="2" t="inlineStr">
        <is>
          <t>-</t>
        </is>
      </c>
      <c r="S34" s="34" t="inlineStr">
        <is>
          <t>-</t>
        </is>
      </c>
      <c r="T34" s="36"/>
      <c r="U34" s="34" t="inlineStr">
        <is>
          <t>-</t>
        </is>
      </c>
      <c r="V34" s="35"/>
      <c r="W34" s="35"/>
      <c r="X34" s="35"/>
      <c r="Y34" s="35"/>
      <c r="Z34" s="35"/>
      <c r="AA34" s="35"/>
      <c r="AB34" s="36"/>
    </row>
    <row r="35" spans="1:28" ht="18.75" customHeight="1">
      <c r="A35" s="2">
        <v>27</v>
      </c>
      <c r="B35" s="34" t="inlineStr">
        <is>
          <t>見積金額</t>
        </is>
      </c>
      <c r="C35" s="35"/>
      <c r="D35" s="36"/>
      <c r="E35" s="34" t="inlineStr">
        <is>
          <t>quotation_amount</t>
        </is>
      </c>
      <c r="F35" s="35"/>
      <c r="G35" s="36"/>
      <c r="H35" s="34" t="inlineStr">
        <is>
          <t>decimal</t>
        </is>
      </c>
      <c r="I35" s="36"/>
      <c r="J35" s="34" t="inlineStr">
        <is>
          <t>15,2</t>
        </is>
      </c>
      <c r="K35" s="36"/>
      <c r="L35" s="2" t="inlineStr">
        <is>
          <t>-</t>
        </is>
      </c>
      <c r="M35" s="2" t="inlineStr">
        <is>
          <t>-</t>
        </is>
      </c>
      <c r="N35" s="2" t="inlineStr">
        <is>
          <t>-</t>
        </is>
      </c>
      <c r="O35" s="2" t="inlineStr">
        <is>
          <t>○</t>
        </is>
      </c>
      <c r="P35" s="2" t="inlineStr">
        <is>
          <t>-</t>
        </is>
      </c>
      <c r="Q35" s="2" t="inlineStr">
        <is>
          <t>-</t>
        </is>
      </c>
      <c r="R35" s="2" t="inlineStr">
        <is>
          <t>-</t>
        </is>
      </c>
      <c r="S35" s="34" t="inlineStr">
        <is>
          <t>-</t>
        </is>
      </c>
      <c r="T35" s="36"/>
      <c r="U35" s="34" t="inlineStr">
        <is>
          <t>-</t>
        </is>
      </c>
      <c r="V35" s="35"/>
      <c r="W35" s="35"/>
      <c r="X35" s="35"/>
      <c r="Y35" s="35"/>
      <c r="Z35" s="35"/>
      <c r="AA35" s="35"/>
      <c r="AB35" s="36"/>
    </row>
    <row r="36" spans="1:28" ht="18.75" customHeight="1">
      <c r="A36" s="2">
        <v>28</v>
      </c>
      <c r="B36" s="34" t="inlineStr">
        <is>
          <t>積算金額</t>
        </is>
      </c>
      <c r="C36" s="35"/>
      <c r="D36" s="36"/>
      <c r="E36" s="34" t="inlineStr">
        <is>
          <t>estimated_amount</t>
        </is>
      </c>
      <c r="F36" s="35"/>
      <c r="G36" s="36"/>
      <c r="H36" s="34" t="inlineStr">
        <is>
          <t>decimal</t>
        </is>
      </c>
      <c r="I36" s="36"/>
      <c r="J36" s="34" t="inlineStr">
        <is>
          <t>15,2</t>
        </is>
      </c>
      <c r="K36" s="36"/>
      <c r="L36" s="2" t="inlineStr">
        <is>
          <t>-</t>
        </is>
      </c>
      <c r="M36" s="2" t="inlineStr">
        <is>
          <t>-</t>
        </is>
      </c>
      <c r="N36" s="2" t="inlineStr">
        <is>
          <t>-</t>
        </is>
      </c>
      <c r="O36" s="2" t="inlineStr">
        <is>
          <t>○</t>
        </is>
      </c>
      <c r="P36" s="2" t="inlineStr">
        <is>
          <t>-</t>
        </is>
      </c>
      <c r="Q36" s="2" t="inlineStr">
        <is>
          <t>-</t>
        </is>
      </c>
      <c r="R36" s="2" t="inlineStr">
        <is>
          <t>-</t>
        </is>
      </c>
      <c r="S36" s="34" t="inlineStr">
        <is>
          <t>-</t>
        </is>
      </c>
      <c r="T36" s="36"/>
      <c r="U36" s="34" t="inlineStr">
        <is>
          <t>-</t>
        </is>
      </c>
      <c r="V36" s="35"/>
      <c r="W36" s="35"/>
      <c r="X36" s="35"/>
      <c r="Y36" s="35"/>
      <c r="Z36" s="35"/>
      <c r="AA36" s="35"/>
      <c r="AB36" s="36"/>
    </row>
    <row r="37" spans="1:28" ht="18.75" customHeight="1">
      <c r="A37" s="2">
        <v>29</v>
      </c>
      <c r="B37" s="34" t="inlineStr">
        <is>
          <t>個別原本登録フラグ</t>
        </is>
      </c>
      <c r="C37" s="35"/>
      <c r="D37" s="36"/>
      <c r="E37" s="34" t="inlineStr">
        <is>
          <t>individual_registration_flag</t>
        </is>
      </c>
      <c r="F37" s="35"/>
      <c r="G37" s="36"/>
      <c r="H37" s="34" t="inlineStr">
        <is>
          <t>boolean</t>
        </is>
      </c>
      <c r="I37" s="36"/>
      <c r="J37" s="34" t="inlineStr">
        <is>
          <t>1</t>
        </is>
      </c>
      <c r="K37" s="36"/>
      <c r="L37" s="2" t="inlineStr">
        <is>
          <t>-</t>
        </is>
      </c>
      <c r="M37" s="2" t="inlineStr">
        <is>
          <t>-</t>
        </is>
      </c>
      <c r="N37" s="2" t="inlineStr">
        <is>
          <t>-</t>
        </is>
      </c>
      <c r="O37" s="2" t="inlineStr">
        <is>
          <t>-</t>
        </is>
      </c>
      <c r="P37" s="2" t="inlineStr">
        <is>
          <t>-</t>
        </is>
      </c>
      <c r="Q37" s="2" t="inlineStr">
        <is>
          <t>-</t>
        </is>
      </c>
      <c r="R37" s="2" t="inlineStr">
        <is>
          <t>-</t>
        </is>
      </c>
      <c r="S37" s="34" t="inlineStr">
        <is>
          <t>-</t>
        </is>
      </c>
      <c r="T37" s="36"/>
      <c r="U37" s="34" t="inlineStr">
        <is>
          <t>-</t>
        </is>
      </c>
      <c r="V37" s="35"/>
      <c r="W37" s="35"/>
      <c r="X37" s="35"/>
      <c r="Y37" s="35"/>
      <c r="Z37" s="35"/>
      <c r="AA37" s="35"/>
      <c r="AB37" s="36"/>
    </row>
    <row r="38" spans="1:28" ht="18.75" customHeight="1">
      <c r="A38" s="2">
        <v>30</v>
      </c>
      <c r="B38" s="34" t="inlineStr">
        <is>
          <t>編集フリー項目1</t>
        </is>
      </c>
      <c r="C38" s="35"/>
      <c r="D38" s="36"/>
      <c r="E38" s="34" t="inlineStr">
        <is>
          <t>edit_column_1</t>
        </is>
      </c>
      <c r="F38" s="35"/>
      <c r="G38" s="36"/>
      <c r="H38" s="34" t="inlineStr">
        <is>
          <t>varchar</t>
        </is>
      </c>
      <c r="I38" s="36"/>
      <c r="J38" s="34" t="inlineStr">
        <is>
          <t>-</t>
        </is>
      </c>
      <c r="K38" s="36"/>
      <c r="L38" s="2" t="inlineStr">
        <is>
          <t>-</t>
        </is>
      </c>
      <c r="M38" s="2" t="inlineStr">
        <is>
          <t>半角/全角</t>
        </is>
      </c>
      <c r="N38" s="2" t="inlineStr">
        <is>
          <t>○</t>
        </is>
      </c>
      <c r="O38" s="2" t="inlineStr">
        <is>
          <t>○</t>
        </is>
      </c>
      <c r="P38" s="2" t="inlineStr">
        <is>
          <t>-</t>
        </is>
      </c>
      <c r="Q38" s="2" t="inlineStr">
        <is>
          <t>-</t>
        </is>
      </c>
      <c r="R38" s="2" t="inlineStr">
        <is>
          <t>-</t>
        </is>
      </c>
      <c r="S38" s="34" t="inlineStr">
        <is>
          <t>-</t>
        </is>
      </c>
      <c r="T38" s="36"/>
      <c r="U38" s="34" t="inlineStr">
        <is>
          <t>-</t>
        </is>
      </c>
      <c r="V38" s="35"/>
      <c r="W38" s="35"/>
      <c r="X38" s="35"/>
      <c r="Y38" s="35"/>
      <c r="Z38" s="35"/>
      <c r="AA38" s="35"/>
      <c r="AB38" s="36"/>
    </row>
    <row r="39" spans="1:28" ht="18.75" customHeight="1">
      <c r="A39" s="2">
        <v>31</v>
      </c>
      <c r="B39" s="34" t="inlineStr">
        <is>
          <t>編集フリー項目2</t>
        </is>
      </c>
      <c r="C39" s="35"/>
      <c r="D39" s="36"/>
      <c r="E39" s="34" t="inlineStr">
        <is>
          <t>edit_column_2</t>
        </is>
      </c>
      <c r="F39" s="35"/>
      <c r="G39" s="36"/>
      <c r="H39" s="34" t="inlineStr">
        <is>
          <t>varchar</t>
        </is>
      </c>
      <c r="I39" s="36"/>
      <c r="J39" s="34" t="inlineStr">
        <is>
          <t>-</t>
        </is>
      </c>
      <c r="K39" s="36"/>
      <c r="L39" s="2" t="inlineStr">
        <is>
          <t>-</t>
        </is>
      </c>
      <c r="M39" s="2" t="inlineStr">
        <is>
          <t>半角/全角</t>
        </is>
      </c>
      <c r="N39" s="2" t="inlineStr">
        <is>
          <t>○</t>
        </is>
      </c>
      <c r="O39" s="2" t="inlineStr">
        <is>
          <t>○</t>
        </is>
      </c>
      <c r="P39" s="2" t="inlineStr">
        <is>
          <t>-</t>
        </is>
      </c>
      <c r="Q39" s="2" t="inlineStr">
        <is>
          <t>-</t>
        </is>
      </c>
      <c r="R39" s="2" t="inlineStr">
        <is>
          <t>-</t>
        </is>
      </c>
      <c r="S39" s="34" t="inlineStr">
        <is>
          <t>-</t>
        </is>
      </c>
      <c r="T39" s="36"/>
      <c r="U39" s="34" t="inlineStr">
        <is>
          <t>-</t>
        </is>
      </c>
      <c r="V39" s="35"/>
      <c r="W39" s="35"/>
      <c r="X39" s="35"/>
      <c r="Y39" s="35"/>
      <c r="Z39" s="35"/>
      <c r="AA39" s="35"/>
      <c r="AB39" s="36"/>
    </row>
    <row r="40" spans="1:28" ht="18.75" customHeight="1">
      <c r="A40" s="2">
        <v>32</v>
      </c>
      <c r="B40" s="34" t="inlineStr">
        <is>
          <t>申請コメント</t>
        </is>
      </c>
      <c r="C40" s="35"/>
      <c r="D40" s="36"/>
      <c r="E40" s="34" t="inlineStr">
        <is>
          <t>request_comment</t>
        </is>
      </c>
      <c r="F40" s="35"/>
      <c r="G40" s="36"/>
      <c r="H40" s="34" t="inlineStr">
        <is>
          <t>varchar</t>
        </is>
      </c>
      <c r="I40" s="36"/>
      <c r="J40" s="34" t="inlineStr">
        <is>
          <t>-</t>
        </is>
      </c>
      <c r="K40" s="36"/>
      <c r="L40" s="2" t="inlineStr">
        <is>
          <t>-</t>
        </is>
      </c>
      <c r="M40" s="2" t="inlineStr">
        <is>
          <t>半角/全角</t>
        </is>
      </c>
      <c r="N40" s="2" t="inlineStr">
        <is>
          <t>○</t>
        </is>
      </c>
      <c r="O40" s="2" t="inlineStr">
        <is>
          <t>○</t>
        </is>
      </c>
      <c r="P40" s="2" t="inlineStr">
        <is>
          <t>-</t>
        </is>
      </c>
      <c r="Q40" s="2" t="inlineStr">
        <is>
          <t>-</t>
        </is>
      </c>
      <c r="R40" s="2" t="inlineStr">
        <is>
          <t>-</t>
        </is>
      </c>
      <c r="S40" s="34" t="inlineStr">
        <is>
          <t>-</t>
        </is>
      </c>
      <c r="T40" s="36"/>
      <c r="U40" s="34" t="inlineStr">
        <is>
          <t>-</t>
        </is>
      </c>
      <c r="V40" s="35"/>
      <c r="W40" s="35"/>
      <c r="X40" s="35"/>
      <c r="Y40" s="35"/>
      <c r="Z40" s="35"/>
      <c r="AA40" s="35"/>
      <c r="AB40" s="36"/>
    </row>
    <row r="41" spans="1:28" ht="18.75" customHeight="1">
      <c r="A41" s="2">
        <v>33</v>
      </c>
      <c r="B41" s="34" t="inlineStr">
        <is>
          <t>承認者ユーザーID</t>
        </is>
      </c>
      <c r="C41" s="35"/>
      <c r="D41" s="36"/>
      <c r="E41" s="34" t="inlineStr">
        <is>
          <t>approved_by_user_id</t>
        </is>
      </c>
      <c r="F41" s="35"/>
      <c r="G41" s="36"/>
      <c r="H41" s="34" t="inlineStr">
        <is>
          <t>bigint</t>
        </is>
      </c>
      <c r="I41" s="36"/>
      <c r="J41" s="34" t="inlineStr">
        <is>
          <t>8</t>
        </is>
      </c>
      <c r="K41" s="36"/>
      <c r="L41" s="2" t="inlineStr">
        <is>
          <t>-</t>
        </is>
      </c>
      <c r="M41" s="2" t="inlineStr">
        <is>
          <t>-</t>
        </is>
      </c>
      <c r="N41" s="2" t="inlineStr">
        <is>
          <t>-</t>
        </is>
      </c>
      <c r="O41" s="2" t="inlineStr">
        <is>
          <t>○</t>
        </is>
      </c>
      <c r="P41" s="2" t="inlineStr">
        <is>
          <t>-</t>
        </is>
      </c>
      <c r="Q41" s="2" t="inlineStr">
        <is>
          <t>-</t>
        </is>
      </c>
      <c r="R41" s="2" t="inlineStr">
        <is>
          <t>-</t>
        </is>
      </c>
      <c r="S41" s="34" t="inlineStr">
        <is>
          <t>-</t>
        </is>
      </c>
      <c r="T41" s="36"/>
      <c r="U41" s="34" t="inlineStr">
        <is>
          <t>-</t>
        </is>
      </c>
      <c r="V41" s="35"/>
      <c r="W41" s="35"/>
      <c r="X41" s="35"/>
      <c r="Y41" s="35"/>
      <c r="Z41" s="35"/>
      <c r="AA41" s="35"/>
      <c r="AB41" s="36"/>
    </row>
    <row r="42" spans="1:28" ht="18.75" customHeight="1">
      <c r="A42" s="2">
        <v>34</v>
      </c>
      <c r="B42" s="34" t="inlineStr">
        <is>
          <t>承認者名</t>
        </is>
      </c>
      <c r="C42" s="35"/>
      <c r="D42" s="36"/>
      <c r="E42" s="34" t="inlineStr">
        <is>
          <t>approved_by_name</t>
        </is>
      </c>
      <c r="F42" s="35"/>
      <c r="G42" s="36"/>
      <c r="H42" s="34" t="inlineStr">
        <is>
          <t>varchar</t>
        </is>
      </c>
      <c r="I42" s="36"/>
      <c r="J42" s="34" t="inlineStr">
        <is>
          <t>-</t>
        </is>
      </c>
      <c r="K42" s="36"/>
      <c r="L42" s="2" t="inlineStr">
        <is>
          <t>-</t>
        </is>
      </c>
      <c r="M42" s="2" t="inlineStr">
        <is>
          <t>半角/全角</t>
        </is>
      </c>
      <c r="N42" s="2" t="inlineStr">
        <is>
          <t>○</t>
        </is>
      </c>
      <c r="O42" s="2" t="inlineStr">
        <is>
          <t>○</t>
        </is>
      </c>
      <c r="P42" s="2" t="inlineStr">
        <is>
          <t>-</t>
        </is>
      </c>
      <c r="Q42" s="2" t="inlineStr">
        <is>
          <t>-</t>
        </is>
      </c>
      <c r="R42" s="2" t="inlineStr">
        <is>
          <t>-</t>
        </is>
      </c>
      <c r="S42" s="34" t="inlineStr">
        <is>
          <t>-</t>
        </is>
      </c>
      <c r="T42" s="36"/>
      <c r="U42" s="34" t="inlineStr">
        <is>
          <t>-</t>
        </is>
      </c>
      <c r="V42" s="35"/>
      <c r="W42" s="35"/>
      <c r="X42" s="35"/>
      <c r="Y42" s="35"/>
      <c r="Z42" s="35"/>
      <c r="AA42" s="35"/>
      <c r="AB42" s="36"/>
    </row>
    <row r="43" spans="1:28" ht="18.75" customHeight="1">
      <c r="A43" s="2">
        <v>35</v>
      </c>
      <c r="B43" s="34" t="inlineStr">
        <is>
          <t>承認日時</t>
        </is>
      </c>
      <c r="C43" s="35"/>
      <c r="D43" s="36"/>
      <c r="E43" s="34" t="inlineStr">
        <is>
          <t>approved_at</t>
        </is>
      </c>
      <c r="F43" s="35"/>
      <c r="G43" s="36"/>
      <c r="H43" s="34" t="inlineStr">
        <is>
          <t>timestamp</t>
        </is>
      </c>
      <c r="I43" s="36"/>
      <c r="J43" s="34" t="inlineStr">
        <is>
          <t>8</t>
        </is>
      </c>
      <c r="K43" s="36"/>
      <c r="L43" s="2" t="inlineStr">
        <is>
          <t>-</t>
        </is>
      </c>
      <c r="M43" s="2" t="inlineStr">
        <is>
          <t>-</t>
        </is>
      </c>
      <c r="N43" s="2" t="inlineStr">
        <is>
          <t>-</t>
        </is>
      </c>
      <c r="O43" s="2" t="inlineStr">
        <is>
          <t>-</t>
        </is>
      </c>
      <c r="P43" s="2" t="inlineStr">
        <is>
          <t>-</t>
        </is>
      </c>
      <c r="Q43" s="2" t="inlineStr">
        <is>
          <t>-</t>
        </is>
      </c>
      <c r="R43" s="2" t="inlineStr">
        <is>
          <t>-</t>
        </is>
      </c>
      <c r="S43" s="34" t="inlineStr">
        <is>
          <t>-</t>
        </is>
      </c>
      <c r="T43" s="36"/>
      <c r="U43" s="34" t="inlineStr">
        <is>
          <t>承認済みの場合の日時。</t>
        </is>
      </c>
      <c r="V43" s="35"/>
      <c r="W43" s="35"/>
      <c r="X43" s="35"/>
      <c r="Y43" s="35"/>
      <c r="Z43" s="35"/>
      <c r="AA43" s="35"/>
      <c r="AB43" s="36"/>
    </row>
    <row r="44" spans="1:28" ht="18.75" customHeight="1">
      <c r="A44" s="2">
        <v>36</v>
      </c>
      <c r="B44" s="34" t="inlineStr">
        <is>
          <t>却下者ユーザーID</t>
        </is>
      </c>
      <c r="C44" s="35"/>
      <c r="D44" s="36"/>
      <c r="E44" s="34" t="inlineStr">
        <is>
          <t>rejected_by_user_id</t>
        </is>
      </c>
      <c r="F44" s="35"/>
      <c r="G44" s="36"/>
      <c r="H44" s="34" t="inlineStr">
        <is>
          <t>bigint</t>
        </is>
      </c>
      <c r="I44" s="36"/>
      <c r="J44" s="34" t="inlineStr">
        <is>
          <t>8</t>
        </is>
      </c>
      <c r="K44" s="36"/>
      <c r="L44" s="2" t="inlineStr">
        <is>
          <t>-</t>
        </is>
      </c>
      <c r="M44" s="2" t="inlineStr">
        <is>
          <t>-</t>
        </is>
      </c>
      <c r="N44" s="2" t="inlineStr">
        <is>
          <t>-</t>
        </is>
      </c>
      <c r="O44" s="2" t="inlineStr">
        <is>
          <t>○</t>
        </is>
      </c>
      <c r="P44" s="2" t="inlineStr">
        <is>
          <t>-</t>
        </is>
      </c>
      <c r="Q44" s="2" t="inlineStr">
        <is>
          <t>-</t>
        </is>
      </c>
      <c r="R44" s="2" t="inlineStr">
        <is>
          <t>-</t>
        </is>
      </c>
      <c r="S44" s="34" t="inlineStr">
        <is>
          <t>-</t>
        </is>
      </c>
      <c r="T44" s="36"/>
      <c r="U44" s="34" t="inlineStr">
        <is>
          <t>-</t>
        </is>
      </c>
      <c r="V44" s="35"/>
      <c r="W44" s="35"/>
      <c r="X44" s="35"/>
      <c r="Y44" s="35"/>
      <c r="Z44" s="35"/>
      <c r="AA44" s="35"/>
      <c r="AB44" s="36"/>
    </row>
    <row r="45" spans="1:28" ht="18.75" customHeight="1">
      <c r="A45" s="2">
        <v>37</v>
      </c>
      <c r="B45" s="34" t="inlineStr">
        <is>
          <t>却下者名</t>
        </is>
      </c>
      <c r="C45" s="35"/>
      <c r="D45" s="36"/>
      <c r="E45" s="34" t="inlineStr">
        <is>
          <t>rejected_by_name</t>
        </is>
      </c>
      <c r="F45" s="35"/>
      <c r="G45" s="36"/>
      <c r="H45" s="34" t="inlineStr">
        <is>
          <t>varchar</t>
        </is>
      </c>
      <c r="I45" s="36"/>
      <c r="J45" s="34" t="inlineStr">
        <is>
          <t>-</t>
        </is>
      </c>
      <c r="K45" s="36"/>
      <c r="L45" s="2" t="inlineStr">
        <is>
          <t>-</t>
        </is>
      </c>
      <c r="M45" s="2" t="inlineStr">
        <is>
          <t>半角/全角</t>
        </is>
      </c>
      <c r="N45" s="2" t="inlineStr">
        <is>
          <t>○</t>
        </is>
      </c>
      <c r="O45" s="2" t="inlineStr">
        <is>
          <t>○</t>
        </is>
      </c>
      <c r="P45" s="2" t="inlineStr">
        <is>
          <t>-</t>
        </is>
      </c>
      <c r="Q45" s="2" t="inlineStr">
        <is>
          <t>-</t>
        </is>
      </c>
      <c r="R45" s="2" t="inlineStr">
        <is>
          <t>-</t>
        </is>
      </c>
      <c r="S45" s="34" t="inlineStr">
        <is>
          <t>-</t>
        </is>
      </c>
      <c r="T45" s="36"/>
      <c r="U45" s="34" t="inlineStr">
        <is>
          <t>-</t>
        </is>
      </c>
      <c r="V45" s="35"/>
      <c r="W45" s="35"/>
      <c r="X45" s="35"/>
      <c r="Y45" s="35"/>
      <c r="Z45" s="35"/>
      <c r="AA45" s="35"/>
      <c r="AB45" s="36"/>
    </row>
    <row r="46" spans="1:28" ht="18.75" customHeight="1">
      <c r="A46" s="2">
        <v>38</v>
      </c>
      <c r="B46" s="34" t="inlineStr">
        <is>
          <t>却下日時</t>
        </is>
      </c>
      <c r="C46" s="35"/>
      <c r="D46" s="36"/>
      <c r="E46" s="34" t="inlineStr">
        <is>
          <t>rejected_at</t>
        </is>
      </c>
      <c r="F46" s="35"/>
      <c r="G46" s="36"/>
      <c r="H46" s="34" t="inlineStr">
        <is>
          <t>timestamp</t>
        </is>
      </c>
      <c r="I46" s="36"/>
      <c r="J46" s="34" t="inlineStr">
        <is>
          <t>8</t>
        </is>
      </c>
      <c r="K46" s="36"/>
      <c r="L46" s="2" t="inlineStr">
        <is>
          <t>-</t>
        </is>
      </c>
      <c r="M46" s="2" t="inlineStr">
        <is>
          <t>-</t>
        </is>
      </c>
      <c r="N46" s="2" t="inlineStr">
        <is>
          <t>-</t>
        </is>
      </c>
      <c r="O46" s="2" t="inlineStr">
        <is>
          <t>-</t>
        </is>
      </c>
      <c r="P46" s="2" t="inlineStr">
        <is>
          <t>-</t>
        </is>
      </c>
      <c r="Q46" s="2" t="inlineStr">
        <is>
          <t>-</t>
        </is>
      </c>
      <c r="R46" s="2" t="inlineStr">
        <is>
          <t>-</t>
        </is>
      </c>
      <c r="S46" s="34" t="inlineStr">
        <is>
          <t>-</t>
        </is>
      </c>
      <c r="T46" s="36"/>
      <c r="U46" s="34" t="inlineStr">
        <is>
          <t>-</t>
        </is>
      </c>
      <c r="V46" s="35"/>
      <c r="W46" s="35"/>
      <c r="X46" s="35"/>
      <c r="Y46" s="35"/>
      <c r="Z46" s="35"/>
      <c r="AA46" s="35"/>
      <c r="AB46" s="36"/>
    </row>
    <row r="47" spans="1:28" ht="18.75" customHeight="1">
      <c r="A47" s="2">
        <v>39</v>
      </c>
      <c r="B47" s="34" t="inlineStr">
        <is>
          <t>作成日時</t>
        </is>
      </c>
      <c r="C47" s="35"/>
      <c r="D47" s="36"/>
      <c r="E47" s="34" t="inlineStr">
        <is>
          <t>created_at</t>
        </is>
      </c>
      <c r="F47" s="35"/>
      <c r="G47" s="36"/>
      <c r="H47" s="34" t="inlineStr">
        <is>
          <t>timestamp</t>
        </is>
      </c>
      <c r="I47" s="36"/>
      <c r="J47" s="34" t="inlineStr">
        <is>
          <t>8</t>
        </is>
      </c>
      <c r="K47" s="36"/>
      <c r="L47" s="2" t="inlineStr">
        <is>
          <t>○</t>
        </is>
      </c>
      <c r="M47" s="2" t="inlineStr">
        <is>
          <t>-</t>
        </is>
      </c>
      <c r="N47" s="2" t="inlineStr">
        <is>
          <t>-</t>
        </is>
      </c>
      <c r="O47" s="2" t="inlineStr">
        <is>
          <t>-</t>
        </is>
      </c>
      <c r="P47" s="2" t="inlineStr">
        <is>
          <t>-</t>
        </is>
      </c>
      <c r="Q47" s="2" t="inlineStr">
        <is>
          <t>-</t>
        </is>
      </c>
      <c r="R47" s="2" t="inlineStr">
        <is>
          <t>-</t>
        </is>
      </c>
      <c r="S47" s="34" t="inlineStr">
        <is>
          <t>CURRENT_TIMESTAMP</t>
        </is>
      </c>
      <c r="T47" s="36"/>
      <c r="U47" s="34" t="inlineStr">
        <is>
          <t>作成日時</t>
        </is>
      </c>
      <c r="V47" s="35"/>
      <c r="W47" s="35"/>
      <c r="X47" s="35"/>
      <c r="Y47" s="35"/>
      <c r="Z47" s="35"/>
      <c r="AA47" s="35"/>
      <c r="AB47" s="36"/>
    </row>
    <row r="48" spans="1:28" ht="18.75" customHeight="1">
      <c r="A48" s="2">
        <v>40</v>
      </c>
      <c r="B48" s="34" t="inlineStr">
        <is>
          <t>更新日時</t>
        </is>
      </c>
      <c r="C48" s="35"/>
      <c r="D48" s="36"/>
      <c r="E48" s="34" t="inlineStr">
        <is>
          <t>updated_at</t>
        </is>
      </c>
      <c r="F48" s="35"/>
      <c r="G48" s="36"/>
      <c r="H48" s="34" t="inlineStr">
        <is>
          <t>timestamp</t>
        </is>
      </c>
      <c r="I48" s="36"/>
      <c r="J48" s="34" t="inlineStr">
        <is>
          <t>8</t>
        </is>
      </c>
      <c r="K48" s="36"/>
      <c r="L48" s="2" t="inlineStr">
        <is>
          <t>○</t>
        </is>
      </c>
      <c r="M48" s="2" t="inlineStr">
        <is>
          <t>-</t>
        </is>
      </c>
      <c r="N48" s="2" t="inlineStr">
        <is>
          <t>-</t>
        </is>
      </c>
      <c r="O48" s="2" t="inlineStr">
        <is>
          <t>-</t>
        </is>
      </c>
      <c r="P48" s="2" t="inlineStr">
        <is>
          <t>-</t>
        </is>
      </c>
      <c r="Q48" s="2" t="inlineStr">
        <is>
          <t>-</t>
        </is>
      </c>
      <c r="R48" s="2" t="inlineStr">
        <is>
          <t>-</t>
        </is>
      </c>
      <c r="S48" s="34" t="inlineStr">
        <is>
          <t>CURRENT_TIMESTAMP</t>
        </is>
      </c>
      <c r="T48" s="36"/>
      <c r="U48" s="34" t="inlineStr">
        <is>
          <t>更新時に自動更新。</t>
        </is>
      </c>
      <c r="V48" s="35"/>
      <c r="W48" s="35"/>
      <c r="X48" s="35"/>
      <c r="Y48" s="35"/>
      <c r="Z48" s="35"/>
      <c r="AA48" s="35"/>
      <c r="AB48" s="36"/>
    </row>
    <row r="49" spans="1:28" ht="18.75" customHeight="1">
      <c r="A49" s="2">
        <v>41</v>
      </c>
      <c r="B49" s="34" t="inlineStr">
        <is>
          <t>削除日時</t>
        </is>
      </c>
      <c r="C49" s="35"/>
      <c r="D49" s="36"/>
      <c r="E49" s="34" t="inlineStr">
        <is>
          <t>deleted_at</t>
        </is>
      </c>
      <c r="F49" s="35"/>
      <c r="G49" s="36"/>
      <c r="H49" s="34" t="inlineStr">
        <is>
          <t>timestamp</t>
        </is>
      </c>
      <c r="I49" s="36"/>
      <c r="J49" s="34" t="inlineStr">
        <is>
          <t>8</t>
        </is>
      </c>
      <c r="K49" s="36"/>
      <c r="L49" s="2" t="inlineStr">
        <is>
          <t>-</t>
        </is>
      </c>
      <c r="M49" s="2" t="inlineStr">
        <is>
          <t>-</t>
        </is>
      </c>
      <c r="N49" s="2" t="inlineStr">
        <is>
          <t>-</t>
        </is>
      </c>
      <c r="O49" s="2" t="inlineStr">
        <is>
          <t>-</t>
        </is>
      </c>
      <c r="P49" s="2" t="inlineStr">
        <is>
          <t>-</t>
        </is>
      </c>
      <c r="Q49" s="2" t="inlineStr">
        <is>
          <t>-</t>
        </is>
      </c>
      <c r="R49" s="2" t="inlineStr">
        <is>
          <t>-</t>
        </is>
      </c>
      <c r="S49" s="34" t="inlineStr">
        <is>
          <t>-</t>
        </is>
      </c>
      <c r="T49" s="36"/>
      <c r="U49" s="34" t="inlineStr">
        <is>
          <t>論理削除日時</t>
        </is>
      </c>
      <c r="V49" s="35"/>
      <c r="W49" s="35"/>
      <c r="X49" s="35"/>
      <c r="Y49" s="35"/>
      <c r="Z49" s="35"/>
      <c r="AA49" s="35"/>
      <c r="AB49" s="36"/>
    </row>
  </sheetData>
  <mergeCells count="25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 ref="B31:D31"/>
    <mergeCell ref="E31:G31"/>
    <mergeCell ref="H31:I31"/>
    <mergeCell ref="J31:K31"/>
    <mergeCell ref="S31:T31"/>
    <mergeCell ref="U31:AB31"/>
    <mergeCell ref="B32:D32"/>
    <mergeCell ref="E32:G32"/>
    <mergeCell ref="H32:I32"/>
    <mergeCell ref="J32:K32"/>
    <mergeCell ref="S32:T32"/>
    <mergeCell ref="U32:AB32"/>
    <mergeCell ref="B33:D33"/>
    <mergeCell ref="E33:G33"/>
    <mergeCell ref="H33:I33"/>
    <mergeCell ref="J33:K33"/>
    <mergeCell ref="S33:T33"/>
    <mergeCell ref="U33:AB33"/>
    <mergeCell ref="B34:D34"/>
    <mergeCell ref="E34:G34"/>
    <mergeCell ref="H34:I34"/>
    <mergeCell ref="J34:K34"/>
    <mergeCell ref="S34:T34"/>
    <mergeCell ref="U34:AB34"/>
    <mergeCell ref="B35:D35"/>
    <mergeCell ref="E35:G35"/>
    <mergeCell ref="H35:I35"/>
    <mergeCell ref="J35:K35"/>
    <mergeCell ref="S35:T35"/>
    <mergeCell ref="U35:AB35"/>
    <mergeCell ref="B36:D36"/>
    <mergeCell ref="E36:G36"/>
    <mergeCell ref="H36:I36"/>
    <mergeCell ref="J36:K36"/>
    <mergeCell ref="S36:T36"/>
    <mergeCell ref="U36:AB36"/>
    <mergeCell ref="B37:D37"/>
    <mergeCell ref="E37:G37"/>
    <mergeCell ref="H37:I37"/>
    <mergeCell ref="J37:K37"/>
    <mergeCell ref="S37:T37"/>
    <mergeCell ref="U37:AB37"/>
    <mergeCell ref="B38:D38"/>
    <mergeCell ref="E38:G38"/>
    <mergeCell ref="H38:I38"/>
    <mergeCell ref="J38:K38"/>
    <mergeCell ref="S38:T38"/>
    <mergeCell ref="U38:AB38"/>
    <mergeCell ref="B39:D39"/>
    <mergeCell ref="E39:G39"/>
    <mergeCell ref="H39:I39"/>
    <mergeCell ref="J39:K39"/>
    <mergeCell ref="S39:T39"/>
    <mergeCell ref="U39:AB39"/>
    <mergeCell ref="B40:D40"/>
    <mergeCell ref="E40:G40"/>
    <mergeCell ref="H40:I40"/>
    <mergeCell ref="J40:K40"/>
    <mergeCell ref="S40:T40"/>
    <mergeCell ref="U40:AB40"/>
    <mergeCell ref="B41:D41"/>
    <mergeCell ref="E41:G41"/>
    <mergeCell ref="H41:I41"/>
    <mergeCell ref="J41:K41"/>
    <mergeCell ref="S41:T41"/>
    <mergeCell ref="U41:AB41"/>
    <mergeCell ref="B42:D42"/>
    <mergeCell ref="E42:G42"/>
    <mergeCell ref="H42:I42"/>
    <mergeCell ref="J42:K42"/>
    <mergeCell ref="S42:T42"/>
    <mergeCell ref="U42:AB42"/>
    <mergeCell ref="B43:D43"/>
    <mergeCell ref="E43:G43"/>
    <mergeCell ref="H43:I43"/>
    <mergeCell ref="J43:K43"/>
    <mergeCell ref="S43:T43"/>
    <mergeCell ref="U43:AB43"/>
    <mergeCell ref="B44:D44"/>
    <mergeCell ref="E44:G44"/>
    <mergeCell ref="H44:I44"/>
    <mergeCell ref="J44:K44"/>
    <mergeCell ref="S44:T44"/>
    <mergeCell ref="U44:AB44"/>
    <mergeCell ref="B45:D45"/>
    <mergeCell ref="E45:G45"/>
    <mergeCell ref="H45:I45"/>
    <mergeCell ref="J45:K45"/>
    <mergeCell ref="S45:T45"/>
    <mergeCell ref="U45:AB45"/>
    <mergeCell ref="B46:D46"/>
    <mergeCell ref="E46:G46"/>
    <mergeCell ref="H46:I46"/>
    <mergeCell ref="J46:K46"/>
    <mergeCell ref="S46:T46"/>
    <mergeCell ref="U46:AB46"/>
    <mergeCell ref="B47:D47"/>
    <mergeCell ref="E47:G47"/>
    <mergeCell ref="H47:I47"/>
    <mergeCell ref="J47:K47"/>
    <mergeCell ref="S47:T47"/>
    <mergeCell ref="U47:AB47"/>
    <mergeCell ref="B48:D48"/>
    <mergeCell ref="E48:G48"/>
    <mergeCell ref="H48:I48"/>
    <mergeCell ref="J48:K48"/>
    <mergeCell ref="S48:T48"/>
    <mergeCell ref="U48:AB48"/>
    <mergeCell ref="B49:D49"/>
    <mergeCell ref="E49:G49"/>
    <mergeCell ref="H49:I49"/>
    <mergeCell ref="J49:K49"/>
    <mergeCell ref="S49:T49"/>
    <mergeCell ref="U49:AB49"/>
  </mergeCells>
  <phoneticPr fontId="2"/>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46"/>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申請資産明細</t>
        </is>
      </c>
      <c r="D1" s="38"/>
      <c r="E1" s="38"/>
      <c r="F1" s="38"/>
      <c r="G1" s="38"/>
      <c r="H1" s="38"/>
      <c r="I1" s="38"/>
      <c r="J1" s="38"/>
      <c r="K1" s="38"/>
      <c r="L1" s="39"/>
    </row>
    <row r="2" spans="1:12" ht="18.75" customHeight="1">
      <c r="A2" s="40" t="inlineStr">
        <is>
          <t>テーブル名(物理)</t>
        </is>
      </c>
      <c r="B2" s="42"/>
      <c r="C2" s="37" t="inlineStr">
        <is>
          <t>application_assets</t>
        </is>
      </c>
      <c r="D2" s="38"/>
      <c r="E2" s="38"/>
      <c r="F2" s="38"/>
      <c r="G2" s="38"/>
      <c r="H2" s="38"/>
      <c r="I2" s="38"/>
      <c r="J2" s="38"/>
      <c r="K2" s="38"/>
      <c r="L2" s="39"/>
    </row>
    <row r="3" spans="1:12" ht="20" customHeight="1">
      <c r="A3" s="40" t="inlineStr">
        <is>
          <t>概要</t>
        </is>
      </c>
      <c r="B3" s="42"/>
      <c r="C3" s="37" t="inlineStr">
        <is>
          <t>申請ヘッダに紐づく資産明細を管理し、既存資産の申請か新規品目か、数量・設置予定日・移動先などを保持するテーブル。</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申請明細ID</t>
        </is>
      </c>
      <c r="C9" s="35"/>
      <c r="D9" s="36"/>
      <c r="E9" s="34" t="inlineStr">
        <is>
          <t>application_asset_id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申請ID</t>
        </is>
      </c>
      <c r="C10" s="35"/>
      <c r="D10" s="36"/>
      <c r="E10" s="34" t="inlineStr">
        <is>
          <t>application_id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親申請。</t>
        </is>
      </c>
      <c r="V10" s="35"/>
      <c r="W10" s="35"/>
      <c r="X10" s="35"/>
      <c r="Y10" s="35"/>
      <c r="Z10" s="35"/>
      <c r="AA10" s="35"/>
      <c r="AB10" s="36"/>
    </row>
    <row r="11" spans="1:28" ht="18.75" customHeight="1">
      <c r="A11" s="2">
        <v>3</v>
      </c>
      <c r="B11" s="34" t="inlineStr">
        <is>
          <t>行番号</t>
        </is>
      </c>
      <c r="C11" s="35"/>
      <c r="D11" s="36"/>
      <c r="E11" s="34" t="inlineStr">
        <is>
          <t>line_no</t>
        </is>
      </c>
      <c r="F11" s="35"/>
      <c r="G11" s="36"/>
      <c r="H11" s="34" t="inlineStr">
        <is>
          <t>int</t>
        </is>
      </c>
      <c r="I11" s="36"/>
      <c r="J11" s="34" t="inlineStr">
        <is>
          <t>4</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明細役割</t>
        </is>
      </c>
      <c r="C12" s="35"/>
      <c r="D12" s="36"/>
      <c r="E12" s="34" t="inlineStr">
        <is>
          <t>asset_role</t>
        </is>
      </c>
      <c r="F12" s="35"/>
      <c r="G12" s="36"/>
      <c r="H12" s="34" t="inlineStr">
        <is>
          <t>varchar</t>
        </is>
      </c>
      <c r="I12" s="36"/>
      <c r="J12" s="34" t="inlineStr">
        <is>
          <t>-</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資産台帳ID</t>
        </is>
      </c>
      <c r="C13" s="35"/>
      <c r="D13" s="36"/>
      <c r="E13" s="34" t="inlineStr">
        <is>
          <t>asset_ledger_id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既存資産の場合に設定。</t>
        </is>
      </c>
      <c r="V13" s="35"/>
      <c r="W13" s="35"/>
      <c r="X13" s="35"/>
      <c r="Y13" s="35"/>
      <c r="Z13" s="35"/>
      <c r="AA13" s="35"/>
      <c r="AB13" s="36"/>
    </row>
    <row r="14" spans="1:28" ht="18.75" customHeight="1">
      <c r="A14" s="2">
        <v>6</v>
      </c>
      <c r="B14" s="34" t="inlineStr">
        <is>
          <t>品目ID</t>
        </is>
      </c>
      <c r="C14" s="35"/>
      <c r="D14" s="36"/>
      <c r="E14" s="34" t="inlineStr">
        <is>
          <t>asset_item_id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新規購入などマスタから選択した品目。</t>
        </is>
      </c>
      <c r="V14" s="35"/>
      <c r="W14" s="35"/>
      <c r="X14" s="35"/>
      <c r="Y14" s="35"/>
      <c r="Z14" s="35"/>
      <c r="AA14" s="35"/>
      <c r="AB14" s="36"/>
    </row>
    <row r="15" spans="1:28" ht="18.75" customHeight="1">
      <c r="A15" s="2">
        <v>7</v>
      </c>
      <c r="B15" s="34" t="inlineStr">
        <is>
          <t>メーカーID</t>
        </is>
      </c>
      <c r="C15" s="35"/>
      <c r="D15" s="36"/>
      <c r="E15" s="34" t="inlineStr">
        <is>
          <t>manufacturer_id</t>
        </is>
      </c>
      <c r="F15" s="35"/>
      <c r="G15" s="36"/>
      <c r="H15" s="34" t="inlineStr">
        <is>
          <t>bigint</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外部キー</t>
        </is>
      </c>
      <c r="V15" s="35"/>
      <c r="W15" s="35"/>
      <c r="X15" s="35"/>
      <c r="Y15" s="35"/>
      <c r="Z15" s="35"/>
      <c r="AA15" s="35"/>
      <c r="AB15" s="36"/>
    </row>
    <row r="16" spans="1:28" ht="18.75" customHeight="1">
      <c r="A16" s="2">
        <v>8</v>
      </c>
      <c r="B16" s="34" t="inlineStr">
        <is>
          <t>型式ID</t>
        </is>
      </c>
      <c r="C16" s="35"/>
      <c r="D16" s="36"/>
      <c r="E16" s="34" t="inlineStr">
        <is>
          <t>model_id</t>
        </is>
      </c>
      <c r="F16" s="35"/>
      <c r="G16" s="36"/>
      <c r="H16" s="34" t="inlineStr">
        <is>
          <t>bigint</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外部キー</t>
        </is>
      </c>
      <c r="V16" s="35"/>
      <c r="W16" s="35"/>
      <c r="X16" s="35"/>
      <c r="Y16" s="35"/>
      <c r="Z16" s="35"/>
      <c r="AA16" s="35"/>
      <c r="AB16" s="36"/>
    </row>
    <row r="17" spans="1:28" ht="18.75" customHeight="1">
      <c r="A17" s="2">
        <v>9</v>
      </c>
      <c r="B17" s="34" t="inlineStr">
        <is>
          <t>QRコード値</t>
        </is>
      </c>
      <c r="C17" s="35"/>
      <c r="D17" s="36"/>
      <c r="E17" s="34" t="inlineStr">
        <is>
          <t>qr_code_value</t>
        </is>
      </c>
      <c r="F17" s="35"/>
      <c r="G17" s="36"/>
      <c r="H17" s="34" t="inlineStr">
        <is>
          <t>varchar</t>
        </is>
      </c>
      <c r="I17" s="36"/>
      <c r="J17" s="34" t="inlineStr">
        <is>
          <t>-</t>
        </is>
      </c>
      <c r="K17" s="36"/>
      <c r="L17" s="2" t="inlineStr">
        <is>
          <t>-</t>
        </is>
      </c>
      <c r="M17" s="2" t="inlineStr">
        <is>
          <t>半角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管理番号</t>
        </is>
      </c>
      <c r="C18" s="35"/>
      <c r="D18" s="36"/>
      <c r="E18" s="34" t="inlineStr">
        <is>
          <t>management_no</t>
        </is>
      </c>
      <c r="F18" s="35"/>
      <c r="G18" s="36"/>
      <c r="H18" s="34" t="inlineStr">
        <is>
          <t>varchar</t>
        </is>
      </c>
      <c r="I18" s="36"/>
      <c r="J18" s="34" t="inlineStr">
        <is>
          <t>-</t>
        </is>
      </c>
      <c r="K18" s="36"/>
      <c r="L18" s="2" t="inlineStr">
        <is>
          <t>-</t>
        </is>
      </c>
      <c r="M18" s="2" t="inlineStr">
        <is>
          <t>半角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シリアル番号</t>
        </is>
      </c>
      <c r="C19" s="35"/>
      <c r="D19" s="36"/>
      <c r="E19" s="34" t="inlineStr">
        <is>
          <t>serial_no</t>
        </is>
      </c>
      <c r="F19" s="35"/>
      <c r="G19" s="36"/>
      <c r="H19" s="34" t="inlineStr">
        <is>
          <t>varchar</t>
        </is>
      </c>
      <c r="I19" s="36"/>
      <c r="J19" s="34" t="inlineStr">
        <is>
          <t>-</t>
        </is>
      </c>
      <c r="K19" s="36"/>
      <c r="L19" s="2" t="inlineStr">
        <is>
          <t>-</t>
        </is>
      </c>
      <c r="M19" s="2" t="inlineStr">
        <is>
          <t>半角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品目名</t>
        </is>
      </c>
      <c r="C20" s="35"/>
      <c r="D20" s="36"/>
      <c r="E20" s="34" t="inlineStr">
        <is>
          <t>item_name</t>
        </is>
      </c>
      <c r="F20" s="35"/>
      <c r="G20" s="36"/>
      <c r="H20" s="34" t="inlineStr">
        <is>
          <t>varchar</t>
        </is>
      </c>
      <c r="I20" s="36"/>
      <c r="J20" s="34" t="inlineStr">
        <is>
          <t>-</t>
        </is>
      </c>
      <c r="K20" s="36"/>
      <c r="L20" s="2" t="inlineStr">
        <is>
          <t>-</t>
        </is>
      </c>
      <c r="M20" s="2" t="inlineStr">
        <is>
          <t>半角/全角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メーカー名</t>
        </is>
      </c>
      <c r="C21" s="35"/>
      <c r="D21" s="36"/>
      <c r="E21" s="34" t="inlineStr">
        <is>
          <t>maker_name</t>
        </is>
      </c>
      <c r="F21" s="35"/>
      <c r="G21" s="36"/>
      <c r="H21" s="34" t="inlineStr">
        <is>
          <t>varchar</t>
        </is>
      </c>
      <c r="I21" s="36"/>
      <c r="J21" s="34" t="inlineStr">
        <is>
          <t>-</t>
        </is>
      </c>
      <c r="K21" s="36"/>
      <c r="L21" s="2" t="inlineStr">
        <is>
          <t>-</t>
        </is>
      </c>
      <c r="M21" s="2" t="inlineStr">
        <is>
          <t>半角/全角</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型式</t>
        </is>
      </c>
      <c r="C22" s="35"/>
      <c r="D22" s="36"/>
      <c r="E22" s="34" t="inlineStr">
        <is>
          <t>model_name</t>
        </is>
      </c>
      <c r="F22" s="35"/>
      <c r="G22" s="36"/>
      <c r="H22" s="34" t="inlineStr">
        <is>
          <t>varchar</t>
        </is>
      </c>
      <c r="I22" s="36"/>
      <c r="J22" s="34" t="inlineStr">
        <is>
          <t>-</t>
        </is>
      </c>
      <c r="K22" s="36"/>
      <c r="L22" s="2" t="inlineStr">
        <is>
          <t>-</t>
        </is>
      </c>
      <c r="M22" s="2" t="inlineStr">
        <is>
          <t>半角/全角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Category</t>
        </is>
      </c>
      <c r="C23" s="35"/>
      <c r="D23" s="36"/>
      <c r="E23" s="34" t="inlineStr">
        <is>
          <t>category_name</t>
        </is>
      </c>
      <c r="F23" s="35"/>
      <c r="G23" s="36"/>
      <c r="H23" s="34" t="inlineStr">
        <is>
          <t>varchar</t>
        </is>
      </c>
      <c r="I23" s="36"/>
      <c r="J23" s="34" t="inlineStr">
        <is>
          <t>-</t>
        </is>
      </c>
      <c r="K23" s="36"/>
      <c r="L23" s="2" t="inlineStr">
        <is>
          <t>-</t>
        </is>
      </c>
      <c r="M23" s="2" t="inlineStr">
        <is>
          <t>半角/全角</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大分類</t>
        </is>
      </c>
      <c r="C24" s="35"/>
      <c r="D24" s="36"/>
      <c r="E24" s="34" t="inlineStr">
        <is>
          <t>large_class_name</t>
        </is>
      </c>
      <c r="F24" s="35"/>
      <c r="G24" s="36"/>
      <c r="H24" s="34" t="inlineStr">
        <is>
          <t>varchar</t>
        </is>
      </c>
      <c r="I24" s="36"/>
      <c r="J24" s="34" t="inlineStr">
        <is>
          <t>-</t>
        </is>
      </c>
      <c r="K24" s="36"/>
      <c r="L24" s="2" t="inlineStr">
        <is>
          <t>-</t>
        </is>
      </c>
      <c r="M24" s="2" t="inlineStr">
        <is>
          <t>半角/全角</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中分類</t>
        </is>
      </c>
      <c r="C25" s="35"/>
      <c r="D25" s="36"/>
      <c r="E25" s="34" t="inlineStr">
        <is>
          <t>medium_class_name</t>
        </is>
      </c>
      <c r="F25" s="35"/>
      <c r="G25" s="36"/>
      <c r="H25" s="34" t="inlineStr">
        <is>
          <t>varchar</t>
        </is>
      </c>
      <c r="I25" s="36"/>
      <c r="J25" s="34" t="inlineStr">
        <is>
          <t>-</t>
        </is>
      </c>
      <c r="K25" s="36"/>
      <c r="L25" s="2" t="inlineStr">
        <is>
          <t>-</t>
        </is>
      </c>
      <c r="M25" s="2" t="inlineStr">
        <is>
          <t>半角/全角</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数量</t>
        </is>
      </c>
      <c r="C26" s="35"/>
      <c r="D26" s="36"/>
      <c r="E26" s="34" t="inlineStr">
        <is>
          <t>quantity</t>
        </is>
      </c>
      <c r="F26" s="35"/>
      <c r="G26" s="36"/>
      <c r="H26" s="34" t="inlineStr">
        <is>
          <t>int</t>
        </is>
      </c>
      <c r="I26" s="36"/>
      <c r="J26" s="34" t="inlineStr">
        <is>
          <t>4</t>
        </is>
      </c>
      <c r="K26" s="36"/>
      <c r="L26" s="2" t="inlineStr">
        <is>
          <t>○</t>
        </is>
      </c>
      <c r="M26" s="2" t="inlineStr">
        <is>
          <t>半角</t>
        </is>
      </c>
      <c r="N26" s="2" t="inlineStr">
        <is>
          <t>-</t>
        </is>
      </c>
      <c r="O26" s="2" t="inlineStr">
        <is>
          <t>○</t>
        </is>
      </c>
      <c r="P26" s="2" t="inlineStr">
        <is>
          <t>-</t>
        </is>
      </c>
      <c r="Q26" s="2" t="inlineStr">
        <is>
          <t>-</t>
        </is>
      </c>
      <c r="R26" s="2" t="inlineStr">
        <is>
          <t>-</t>
        </is>
      </c>
      <c r="S26" s="34" t="inlineStr">
        <is>
          <t>1</t>
        </is>
      </c>
      <c r="T26" s="36"/>
      <c r="U26" s="34" t="inlineStr">
        <is>
          <t>申請数量。</t>
        </is>
      </c>
      <c r="V26" s="35"/>
      <c r="W26" s="35"/>
      <c r="X26" s="35"/>
      <c r="Y26" s="35"/>
      <c r="Z26" s="35"/>
      <c r="AA26" s="35"/>
      <c r="AB26" s="36"/>
    </row>
    <row r="27" spans="1:28" ht="18.75" customHeight="1">
      <c r="A27" s="2">
        <v>19</v>
      </c>
      <c r="B27" s="34" t="inlineStr">
        <is>
          <t>単位</t>
        </is>
      </c>
      <c r="C27" s="35"/>
      <c r="D27" s="36"/>
      <c r="E27" s="34" t="inlineStr">
        <is>
          <t>unit</t>
        </is>
      </c>
      <c r="F27" s="35"/>
      <c r="G27" s="36"/>
      <c r="H27" s="34" t="inlineStr">
        <is>
          <t>varchar</t>
        </is>
      </c>
      <c r="I27" s="36"/>
      <c r="J27" s="34" t="inlineStr">
        <is>
          <t>-</t>
        </is>
      </c>
      <c r="K27" s="36"/>
      <c r="L27" s="2" t="inlineStr">
        <is>
          <t>-</t>
        </is>
      </c>
      <c r="M27" s="2" t="inlineStr">
        <is>
          <t>半角/全角</t>
        </is>
      </c>
      <c r="N27" s="2" t="inlineStr">
        <is>
          <t>○</t>
        </is>
      </c>
      <c r="O27" s="2" t="inlineStr">
        <is>
          <t>○</t>
        </is>
      </c>
      <c r="P27" s="2" t="inlineStr">
        <is>
          <t>-</t>
        </is>
      </c>
      <c r="Q27" s="2" t="inlineStr">
        <is>
          <t>-</t>
        </is>
      </c>
      <c r="R27" s="2" t="inlineStr">
        <is>
          <t>-</t>
        </is>
      </c>
      <c r="S27" s="34" t="inlineStr">
        <is>
          <t>-</t>
        </is>
      </c>
      <c r="T27" s="36"/>
      <c r="U27" s="34" t="inlineStr">
        <is>
          <t>-</t>
        </is>
      </c>
      <c r="V27" s="35"/>
      <c r="W27" s="35"/>
      <c r="X27" s="35"/>
      <c r="Y27" s="35"/>
      <c r="Z27" s="35"/>
      <c r="AA27" s="35"/>
      <c r="AB27" s="36"/>
    </row>
    <row r="28" spans="1:28" ht="18.75" customHeight="1">
      <c r="A28" s="2">
        <v>20</v>
      </c>
      <c r="B28" s="34" t="inlineStr">
        <is>
          <t>現設置施設ロケーションID</t>
        </is>
      </c>
      <c r="C28" s="35"/>
      <c r="D28" s="36"/>
      <c r="E28" s="34" t="inlineStr">
        <is>
          <t>source_facility_location_id</t>
        </is>
      </c>
      <c r="F28" s="35"/>
      <c r="G28" s="36"/>
      <c r="H28" s="34" t="inlineStr">
        <is>
          <t>bigint</t>
        </is>
      </c>
      <c r="I28" s="36"/>
      <c r="J28" s="34" t="inlineStr">
        <is>
          <t>8</t>
        </is>
      </c>
      <c r="K28" s="36"/>
      <c r="L28" s="2" t="inlineStr">
        <is>
          <t>-</t>
        </is>
      </c>
      <c r="M28" s="2" t="inlineStr">
        <is>
          <t>-</t>
        </is>
      </c>
      <c r="N28" s="2" t="inlineStr">
        <is>
          <t>-</t>
        </is>
      </c>
      <c r="O28" s="2" t="inlineStr">
        <is>
          <t>○</t>
        </is>
      </c>
      <c r="P28" s="2" t="inlineStr">
        <is>
          <t>-</t>
        </is>
      </c>
      <c r="Q28" s="2" t="inlineStr">
        <is>
          <t>-</t>
        </is>
      </c>
      <c r="R28" s="2" t="inlineStr">
        <is>
          <t>-</t>
        </is>
      </c>
      <c r="S28" s="34" t="inlineStr">
        <is>
          <t>-</t>
        </is>
      </c>
      <c r="T28" s="36"/>
      <c r="U28" s="34" t="inlineStr">
        <is>
          <t>-</t>
        </is>
      </c>
      <c r="V28" s="35"/>
      <c r="W28" s="35"/>
      <c r="X28" s="35"/>
      <c r="Y28" s="35"/>
      <c r="Z28" s="35"/>
      <c r="AA28" s="35"/>
      <c r="AB28" s="36"/>
    </row>
    <row r="29" spans="1:28" ht="18.75" customHeight="1">
      <c r="A29" s="2">
        <v>21</v>
      </c>
      <c r="B29" s="34" t="inlineStr">
        <is>
          <t>現設置棟</t>
        </is>
      </c>
      <c r="C29" s="35"/>
      <c r="D29" s="36"/>
      <c r="E29" s="34" t="inlineStr">
        <is>
          <t>source_building_name</t>
        </is>
      </c>
      <c r="F29" s="35"/>
      <c r="G29" s="36"/>
      <c r="H29" s="34" t="inlineStr">
        <is>
          <t>varchar</t>
        </is>
      </c>
      <c r="I29" s="36"/>
      <c r="J29" s="34" t="inlineStr">
        <is>
          <t>-</t>
        </is>
      </c>
      <c r="K29" s="36"/>
      <c r="L29" s="2" t="inlineStr">
        <is>
          <t>-</t>
        </is>
      </c>
      <c r="M29" s="2" t="inlineStr">
        <is>
          <t>半角/全角</t>
        </is>
      </c>
      <c r="N29" s="2" t="inlineStr">
        <is>
          <t>○</t>
        </is>
      </c>
      <c r="O29" s="2" t="inlineStr">
        <is>
          <t>○</t>
        </is>
      </c>
      <c r="P29" s="2" t="inlineStr">
        <is>
          <t>-</t>
        </is>
      </c>
      <c r="Q29" s="2" t="inlineStr">
        <is>
          <t>-</t>
        </is>
      </c>
      <c r="R29" s="2" t="inlineStr">
        <is>
          <t>-</t>
        </is>
      </c>
      <c r="S29" s="34" t="inlineStr">
        <is>
          <t>-</t>
        </is>
      </c>
      <c r="T29" s="36"/>
      <c r="U29" s="34" t="inlineStr">
        <is>
          <t>-</t>
        </is>
      </c>
      <c r="V29" s="35"/>
      <c r="W29" s="35"/>
      <c r="X29" s="35"/>
      <c r="Y29" s="35"/>
      <c r="Z29" s="35"/>
      <c r="AA29" s="35"/>
      <c r="AB29" s="36"/>
    </row>
    <row r="30" spans="1:28" ht="18.75" customHeight="1">
      <c r="A30" s="2">
        <v>22</v>
      </c>
      <c r="B30" s="34" t="inlineStr">
        <is>
          <t>現設置フロア</t>
        </is>
      </c>
      <c r="C30" s="35"/>
      <c r="D30" s="36"/>
      <c r="E30" s="34" t="inlineStr">
        <is>
          <t>source_floor_name</t>
        </is>
      </c>
      <c r="F30" s="35"/>
      <c r="G30" s="36"/>
      <c r="H30" s="34" t="inlineStr">
        <is>
          <t>varchar</t>
        </is>
      </c>
      <c r="I30" s="36"/>
      <c r="J30" s="34" t="inlineStr">
        <is>
          <t>-</t>
        </is>
      </c>
      <c r="K30" s="36"/>
      <c r="L30" s="2" t="inlineStr">
        <is>
          <t>-</t>
        </is>
      </c>
      <c r="M30" s="2" t="inlineStr">
        <is>
          <t>半角/全角</t>
        </is>
      </c>
      <c r="N30" s="2" t="inlineStr">
        <is>
          <t>○</t>
        </is>
      </c>
      <c r="O30" s="2" t="inlineStr">
        <is>
          <t>○</t>
        </is>
      </c>
      <c r="P30" s="2" t="inlineStr">
        <is>
          <t>-</t>
        </is>
      </c>
      <c r="Q30" s="2" t="inlineStr">
        <is>
          <t>-</t>
        </is>
      </c>
      <c r="R30" s="2" t="inlineStr">
        <is>
          <t>-</t>
        </is>
      </c>
      <c r="S30" s="34" t="inlineStr">
        <is>
          <t>-</t>
        </is>
      </c>
      <c r="T30" s="36"/>
      <c r="U30" s="34" t="inlineStr">
        <is>
          <t>-</t>
        </is>
      </c>
      <c r="V30" s="35"/>
      <c r="W30" s="35"/>
      <c r="X30" s="35"/>
      <c r="Y30" s="35"/>
      <c r="Z30" s="35"/>
      <c r="AA30" s="35"/>
      <c r="AB30" s="36"/>
    </row>
    <row r="31" spans="1:28" ht="18.75" customHeight="1">
      <c r="A31" s="2">
        <v>23</v>
      </c>
      <c r="B31" s="34" t="inlineStr">
        <is>
          <t>現設置部門</t>
        </is>
      </c>
      <c r="C31" s="35"/>
      <c r="D31" s="36"/>
      <c r="E31" s="34" t="inlineStr">
        <is>
          <t>source_department_name</t>
        </is>
      </c>
      <c r="F31" s="35"/>
      <c r="G31" s="36"/>
      <c r="H31" s="34" t="inlineStr">
        <is>
          <t>varchar</t>
        </is>
      </c>
      <c r="I31" s="36"/>
      <c r="J31" s="34" t="inlineStr">
        <is>
          <t>-</t>
        </is>
      </c>
      <c r="K31" s="36"/>
      <c r="L31" s="2" t="inlineStr">
        <is>
          <t>-</t>
        </is>
      </c>
      <c r="M31" s="2" t="inlineStr">
        <is>
          <t>半角/全角</t>
        </is>
      </c>
      <c r="N31" s="2" t="inlineStr">
        <is>
          <t>○</t>
        </is>
      </c>
      <c r="O31" s="2" t="inlineStr">
        <is>
          <t>○</t>
        </is>
      </c>
      <c r="P31" s="2" t="inlineStr">
        <is>
          <t>-</t>
        </is>
      </c>
      <c r="Q31" s="2" t="inlineStr">
        <is>
          <t>-</t>
        </is>
      </c>
      <c r="R31" s="2" t="inlineStr">
        <is>
          <t>-</t>
        </is>
      </c>
      <c r="S31" s="34" t="inlineStr">
        <is>
          <t>-</t>
        </is>
      </c>
      <c r="T31" s="36"/>
      <c r="U31" s="34" t="inlineStr">
        <is>
          <t>-</t>
        </is>
      </c>
      <c r="V31" s="35"/>
      <c r="W31" s="35"/>
      <c r="X31" s="35"/>
      <c r="Y31" s="35"/>
      <c r="Z31" s="35"/>
      <c r="AA31" s="35"/>
      <c r="AB31" s="36"/>
    </row>
    <row r="32" spans="1:28" ht="18.75" customHeight="1">
      <c r="A32" s="2">
        <v>24</v>
      </c>
      <c r="B32" s="34" t="inlineStr">
        <is>
          <t>現設置部署</t>
        </is>
      </c>
      <c r="C32" s="35"/>
      <c r="D32" s="36"/>
      <c r="E32" s="34" t="inlineStr">
        <is>
          <t>source_section_name</t>
        </is>
      </c>
      <c r="F32" s="35"/>
      <c r="G32" s="36"/>
      <c r="H32" s="34" t="inlineStr">
        <is>
          <t>varchar</t>
        </is>
      </c>
      <c r="I32" s="36"/>
      <c r="J32" s="34" t="inlineStr">
        <is>
          <t>-</t>
        </is>
      </c>
      <c r="K32" s="36"/>
      <c r="L32" s="2" t="inlineStr">
        <is>
          <t>-</t>
        </is>
      </c>
      <c r="M32" s="2" t="inlineStr">
        <is>
          <t>半角/全角</t>
        </is>
      </c>
      <c r="N32" s="2" t="inlineStr">
        <is>
          <t>○</t>
        </is>
      </c>
      <c r="O32" s="2" t="inlineStr">
        <is>
          <t>○</t>
        </is>
      </c>
      <c r="P32" s="2" t="inlineStr">
        <is>
          <t>-</t>
        </is>
      </c>
      <c r="Q32" s="2" t="inlineStr">
        <is>
          <t>-</t>
        </is>
      </c>
      <c r="R32" s="2" t="inlineStr">
        <is>
          <t>-</t>
        </is>
      </c>
      <c r="S32" s="34" t="inlineStr">
        <is>
          <t>-</t>
        </is>
      </c>
      <c r="T32" s="36"/>
      <c r="U32" s="34" t="inlineStr">
        <is>
          <t>-</t>
        </is>
      </c>
      <c r="V32" s="35"/>
      <c r="W32" s="35"/>
      <c r="X32" s="35"/>
      <c r="Y32" s="35"/>
      <c r="Z32" s="35"/>
      <c r="AA32" s="35"/>
      <c r="AB32" s="36"/>
    </row>
    <row r="33" spans="1:28" ht="18.75" customHeight="1">
      <c r="A33" s="2">
        <v>25</v>
      </c>
      <c r="B33" s="34" t="inlineStr">
        <is>
          <t>現設置室名</t>
        </is>
      </c>
      <c r="C33" s="35"/>
      <c r="D33" s="36"/>
      <c r="E33" s="34" t="inlineStr">
        <is>
          <t>source_room_name</t>
        </is>
      </c>
      <c r="F33" s="35"/>
      <c r="G33" s="36"/>
      <c r="H33" s="34" t="inlineStr">
        <is>
          <t>varchar</t>
        </is>
      </c>
      <c r="I33" s="36"/>
      <c r="J33" s="34" t="inlineStr">
        <is>
          <t>-</t>
        </is>
      </c>
      <c r="K33" s="36"/>
      <c r="L33" s="2" t="inlineStr">
        <is>
          <t>-</t>
        </is>
      </c>
      <c r="M33" s="2" t="inlineStr">
        <is>
          <t>半角/全角</t>
        </is>
      </c>
      <c r="N33" s="2" t="inlineStr">
        <is>
          <t>○</t>
        </is>
      </c>
      <c r="O33" s="2" t="inlineStr">
        <is>
          <t>○</t>
        </is>
      </c>
      <c r="P33" s="2" t="inlineStr">
        <is>
          <t>-</t>
        </is>
      </c>
      <c r="Q33" s="2" t="inlineStr">
        <is>
          <t>-</t>
        </is>
      </c>
      <c r="R33" s="2" t="inlineStr">
        <is>
          <t>-</t>
        </is>
      </c>
      <c r="S33" s="34" t="inlineStr">
        <is>
          <t>-</t>
        </is>
      </c>
      <c r="T33" s="36"/>
      <c r="U33" s="34" t="inlineStr">
        <is>
          <t>-</t>
        </is>
      </c>
      <c r="V33" s="35"/>
      <c r="W33" s="35"/>
      <c r="X33" s="35"/>
      <c r="Y33" s="35"/>
      <c r="Z33" s="35"/>
      <c r="AA33" s="35"/>
      <c r="AB33" s="36"/>
    </row>
    <row r="34" spans="1:28" ht="18.75" customHeight="1">
      <c r="A34" s="2">
        <v>26</v>
      </c>
      <c r="B34" s="34" t="inlineStr">
        <is>
          <t>設置予定施設ロケーションID</t>
        </is>
      </c>
      <c r="C34" s="35"/>
      <c r="D34" s="36"/>
      <c r="E34" s="34" t="inlineStr">
        <is>
          <t>destination_facility_location_id</t>
        </is>
      </c>
      <c r="F34" s="35"/>
      <c r="G34" s="36"/>
      <c r="H34" s="34" t="inlineStr">
        <is>
          <t>bigint</t>
        </is>
      </c>
      <c r="I34" s="36"/>
      <c r="J34" s="34" t="inlineStr">
        <is>
          <t>8</t>
        </is>
      </c>
      <c r="K34" s="36"/>
      <c r="L34" s="2" t="inlineStr">
        <is>
          <t>-</t>
        </is>
      </c>
      <c r="M34" s="2" t="inlineStr">
        <is>
          <t>-</t>
        </is>
      </c>
      <c r="N34" s="2" t="inlineStr">
        <is>
          <t>-</t>
        </is>
      </c>
      <c r="O34" s="2" t="inlineStr">
        <is>
          <t>○</t>
        </is>
      </c>
      <c r="P34" s="2" t="inlineStr">
        <is>
          <t>-</t>
        </is>
      </c>
      <c r="Q34" s="2" t="inlineStr">
        <is>
          <t>-</t>
        </is>
      </c>
      <c r="R34" s="2" t="inlineStr">
        <is>
          <t>-</t>
        </is>
      </c>
      <c r="S34" s="34" t="inlineStr">
        <is>
          <t>-</t>
        </is>
      </c>
      <c r="T34" s="36"/>
      <c r="U34" s="34" t="inlineStr">
        <is>
          <t>-</t>
        </is>
      </c>
      <c r="V34" s="35"/>
      <c r="W34" s="35"/>
      <c r="X34" s="35"/>
      <c r="Y34" s="35"/>
      <c r="Z34" s="35"/>
      <c r="AA34" s="35"/>
      <c r="AB34" s="36"/>
    </row>
    <row r="35" spans="1:28" ht="18.75" customHeight="1">
      <c r="A35" s="2">
        <v>27</v>
      </c>
      <c r="B35" s="34" t="inlineStr">
        <is>
          <t>設置予定棟</t>
        </is>
      </c>
      <c r="C35" s="35"/>
      <c r="D35" s="36"/>
      <c r="E35" s="34" t="inlineStr">
        <is>
          <t>destination_building_name</t>
        </is>
      </c>
      <c r="F35" s="35"/>
      <c r="G35" s="36"/>
      <c r="H35" s="34" t="inlineStr">
        <is>
          <t>varchar</t>
        </is>
      </c>
      <c r="I35" s="36"/>
      <c r="J35" s="34" t="inlineStr">
        <is>
          <t>-</t>
        </is>
      </c>
      <c r="K35" s="36"/>
      <c r="L35" s="2" t="inlineStr">
        <is>
          <t>-</t>
        </is>
      </c>
      <c r="M35" s="2" t="inlineStr">
        <is>
          <t>半角/全角</t>
        </is>
      </c>
      <c r="N35" s="2" t="inlineStr">
        <is>
          <t>○</t>
        </is>
      </c>
      <c r="O35" s="2" t="inlineStr">
        <is>
          <t>○</t>
        </is>
      </c>
      <c r="P35" s="2" t="inlineStr">
        <is>
          <t>-</t>
        </is>
      </c>
      <c r="Q35" s="2" t="inlineStr">
        <is>
          <t>-</t>
        </is>
      </c>
      <c r="R35" s="2" t="inlineStr">
        <is>
          <t>-</t>
        </is>
      </c>
      <c r="S35" s="34" t="inlineStr">
        <is>
          <t>-</t>
        </is>
      </c>
      <c r="T35" s="36"/>
      <c r="U35" s="34" t="inlineStr">
        <is>
          <t>-</t>
        </is>
      </c>
      <c r="V35" s="35"/>
      <c r="W35" s="35"/>
      <c r="X35" s="35"/>
      <c r="Y35" s="35"/>
      <c r="Z35" s="35"/>
      <c r="AA35" s="35"/>
      <c r="AB35" s="36"/>
    </row>
    <row r="36" spans="1:28" ht="18.75" customHeight="1">
      <c r="A36" s="2">
        <v>28</v>
      </c>
      <c r="B36" s="34" t="inlineStr">
        <is>
          <t>設置予定フロア</t>
        </is>
      </c>
      <c r="C36" s="35"/>
      <c r="D36" s="36"/>
      <c r="E36" s="34" t="inlineStr">
        <is>
          <t>destination_floor_name</t>
        </is>
      </c>
      <c r="F36" s="35"/>
      <c r="G36" s="36"/>
      <c r="H36" s="34" t="inlineStr">
        <is>
          <t>varchar</t>
        </is>
      </c>
      <c r="I36" s="36"/>
      <c r="J36" s="34" t="inlineStr">
        <is>
          <t>-</t>
        </is>
      </c>
      <c r="K36" s="36"/>
      <c r="L36" s="2" t="inlineStr">
        <is>
          <t>-</t>
        </is>
      </c>
      <c r="M36" s="2" t="inlineStr">
        <is>
          <t>半角/全角</t>
        </is>
      </c>
      <c r="N36" s="2" t="inlineStr">
        <is>
          <t>○</t>
        </is>
      </c>
      <c r="O36" s="2" t="inlineStr">
        <is>
          <t>○</t>
        </is>
      </c>
      <c r="P36" s="2" t="inlineStr">
        <is>
          <t>-</t>
        </is>
      </c>
      <c r="Q36" s="2" t="inlineStr">
        <is>
          <t>-</t>
        </is>
      </c>
      <c r="R36" s="2" t="inlineStr">
        <is>
          <t>-</t>
        </is>
      </c>
      <c r="S36" s="34" t="inlineStr">
        <is>
          <t>-</t>
        </is>
      </c>
      <c r="T36" s="36"/>
      <c r="U36" s="34" t="inlineStr">
        <is>
          <t>-</t>
        </is>
      </c>
      <c r="V36" s="35"/>
      <c r="W36" s="35"/>
      <c r="X36" s="35"/>
      <c r="Y36" s="35"/>
      <c r="Z36" s="35"/>
      <c r="AA36" s="35"/>
      <c r="AB36" s="36"/>
    </row>
    <row r="37" spans="1:28" ht="18.75" customHeight="1">
      <c r="A37" s="2">
        <v>29</v>
      </c>
      <c r="B37" s="34" t="inlineStr">
        <is>
          <t>設置予定部門</t>
        </is>
      </c>
      <c r="C37" s="35"/>
      <c r="D37" s="36"/>
      <c r="E37" s="34" t="inlineStr">
        <is>
          <t>destination_department_name</t>
        </is>
      </c>
      <c r="F37" s="35"/>
      <c r="G37" s="36"/>
      <c r="H37" s="34" t="inlineStr">
        <is>
          <t>varchar</t>
        </is>
      </c>
      <c r="I37" s="36"/>
      <c r="J37" s="34" t="inlineStr">
        <is>
          <t>-</t>
        </is>
      </c>
      <c r="K37" s="36"/>
      <c r="L37" s="2" t="inlineStr">
        <is>
          <t>-</t>
        </is>
      </c>
      <c r="M37" s="2" t="inlineStr">
        <is>
          <t>半角/全角</t>
        </is>
      </c>
      <c r="N37" s="2" t="inlineStr">
        <is>
          <t>○</t>
        </is>
      </c>
      <c r="O37" s="2" t="inlineStr">
        <is>
          <t>○</t>
        </is>
      </c>
      <c r="P37" s="2" t="inlineStr">
        <is>
          <t>-</t>
        </is>
      </c>
      <c r="Q37" s="2" t="inlineStr">
        <is>
          <t>-</t>
        </is>
      </c>
      <c r="R37" s="2" t="inlineStr">
        <is>
          <t>-</t>
        </is>
      </c>
      <c r="S37" s="34" t="inlineStr">
        <is>
          <t>-</t>
        </is>
      </c>
      <c r="T37" s="36"/>
      <c r="U37" s="34" t="inlineStr">
        <is>
          <t>-</t>
        </is>
      </c>
      <c r="V37" s="35"/>
      <c r="W37" s="35"/>
      <c r="X37" s="35"/>
      <c r="Y37" s="35"/>
      <c r="Z37" s="35"/>
      <c r="AA37" s="35"/>
      <c r="AB37" s="36"/>
    </row>
    <row r="38" spans="1:28" ht="18.75" customHeight="1">
      <c r="A38" s="2">
        <v>30</v>
      </c>
      <c r="B38" s="34" t="inlineStr">
        <is>
          <t>設置予定部署</t>
        </is>
      </c>
      <c r="C38" s="35"/>
      <c r="D38" s="36"/>
      <c r="E38" s="34" t="inlineStr">
        <is>
          <t>destination_section_name</t>
        </is>
      </c>
      <c r="F38" s="35"/>
      <c r="G38" s="36"/>
      <c r="H38" s="34" t="inlineStr">
        <is>
          <t>varchar</t>
        </is>
      </c>
      <c r="I38" s="36"/>
      <c r="J38" s="34" t="inlineStr">
        <is>
          <t>-</t>
        </is>
      </c>
      <c r="K38" s="36"/>
      <c r="L38" s="2" t="inlineStr">
        <is>
          <t>-</t>
        </is>
      </c>
      <c r="M38" s="2" t="inlineStr">
        <is>
          <t>半角/全角</t>
        </is>
      </c>
      <c r="N38" s="2" t="inlineStr">
        <is>
          <t>○</t>
        </is>
      </c>
      <c r="O38" s="2" t="inlineStr">
        <is>
          <t>○</t>
        </is>
      </c>
      <c r="P38" s="2" t="inlineStr">
        <is>
          <t>-</t>
        </is>
      </c>
      <c r="Q38" s="2" t="inlineStr">
        <is>
          <t>-</t>
        </is>
      </c>
      <c r="R38" s="2" t="inlineStr">
        <is>
          <t>-</t>
        </is>
      </c>
      <c r="S38" s="34" t="inlineStr">
        <is>
          <t>-</t>
        </is>
      </c>
      <c r="T38" s="36"/>
      <c r="U38" s="34" t="inlineStr">
        <is>
          <t>-</t>
        </is>
      </c>
      <c r="V38" s="35"/>
      <c r="W38" s="35"/>
      <c r="X38" s="35"/>
      <c r="Y38" s="35"/>
      <c r="Z38" s="35"/>
      <c r="AA38" s="35"/>
      <c r="AB38" s="36"/>
    </row>
    <row r="39" spans="1:28" ht="18.75" customHeight="1">
      <c r="A39" s="2">
        <v>31</v>
      </c>
      <c r="B39" s="34" t="inlineStr">
        <is>
          <t>設置予定室名</t>
        </is>
      </c>
      <c r="C39" s="35"/>
      <c r="D39" s="36"/>
      <c r="E39" s="34" t="inlineStr">
        <is>
          <t>destination_room_name</t>
        </is>
      </c>
      <c r="F39" s="35"/>
      <c r="G39" s="36"/>
      <c r="H39" s="34" t="inlineStr">
        <is>
          <t>varchar</t>
        </is>
      </c>
      <c r="I39" s="36"/>
      <c r="J39" s="34" t="inlineStr">
        <is>
          <t>-</t>
        </is>
      </c>
      <c r="K39" s="36"/>
      <c r="L39" s="2" t="inlineStr">
        <is>
          <t>-</t>
        </is>
      </c>
      <c r="M39" s="2" t="inlineStr">
        <is>
          <t>半角/全角</t>
        </is>
      </c>
      <c r="N39" s="2" t="inlineStr">
        <is>
          <t>○</t>
        </is>
      </c>
      <c r="O39" s="2" t="inlineStr">
        <is>
          <t>○</t>
        </is>
      </c>
      <c r="P39" s="2" t="inlineStr">
        <is>
          <t>-</t>
        </is>
      </c>
      <c r="Q39" s="2" t="inlineStr">
        <is>
          <t>-</t>
        </is>
      </c>
      <c r="R39" s="2" t="inlineStr">
        <is>
          <t>-</t>
        </is>
      </c>
      <c r="S39" s="34" t="inlineStr">
        <is>
          <t>-</t>
        </is>
      </c>
      <c r="T39" s="36"/>
      <c r="U39" s="34" t="inlineStr">
        <is>
          <t>-</t>
        </is>
      </c>
      <c r="V39" s="35"/>
      <c r="W39" s="35"/>
      <c r="X39" s="35"/>
      <c r="Y39" s="35"/>
      <c r="Z39" s="35"/>
      <c r="AA39" s="35"/>
      <c r="AB39" s="36"/>
    </row>
    <row r="40" spans="1:28" ht="18.75" customHeight="1">
      <c r="A40" s="2">
        <v>32</v>
      </c>
      <c r="B40" s="34" t="inlineStr">
        <is>
          <t>希望順</t>
        </is>
      </c>
      <c r="C40" s="35"/>
      <c r="D40" s="36"/>
      <c r="E40" s="34" t="inlineStr">
        <is>
          <t>priority_order</t>
        </is>
      </c>
      <c r="F40" s="35"/>
      <c r="G40" s="36"/>
      <c r="H40" s="34" t="inlineStr">
        <is>
          <t>int</t>
        </is>
      </c>
      <c r="I40" s="36"/>
      <c r="J40" s="34" t="inlineStr">
        <is>
          <t>4</t>
        </is>
      </c>
      <c r="K40" s="36"/>
      <c r="L40" s="2" t="inlineStr">
        <is>
          <t>-</t>
        </is>
      </c>
      <c r="M40" s="2" t="inlineStr">
        <is>
          <t>-</t>
        </is>
      </c>
      <c r="N40" s="2" t="inlineStr">
        <is>
          <t>-</t>
        </is>
      </c>
      <c r="O40" s="2" t="inlineStr">
        <is>
          <t>○</t>
        </is>
      </c>
      <c r="P40" s="2" t="inlineStr">
        <is>
          <t>-</t>
        </is>
      </c>
      <c r="Q40" s="2" t="inlineStr">
        <is>
          <t>-</t>
        </is>
      </c>
      <c r="R40" s="2" t="inlineStr">
        <is>
          <t>-</t>
        </is>
      </c>
      <c r="S40" s="34" t="inlineStr">
        <is>
          <t>-</t>
        </is>
      </c>
      <c r="T40" s="36"/>
      <c r="U40" s="34" t="inlineStr">
        <is>
          <t>-</t>
        </is>
      </c>
      <c r="V40" s="35"/>
      <c r="W40" s="35"/>
      <c r="X40" s="35"/>
      <c r="Y40" s="35"/>
      <c r="Z40" s="35"/>
      <c r="AA40" s="35"/>
      <c r="AB40" s="36"/>
    </row>
    <row r="41" spans="1:28" ht="18.75" customHeight="1">
      <c r="A41" s="2">
        <v>33</v>
      </c>
      <c r="B41" s="34" t="inlineStr">
        <is>
          <t>希望納期</t>
        </is>
      </c>
      <c r="C41" s="35"/>
      <c r="D41" s="36"/>
      <c r="E41" s="34" t="inlineStr">
        <is>
          <t>desired_delivery_on</t>
        </is>
      </c>
      <c r="F41" s="35"/>
      <c r="G41" s="36"/>
      <c r="H41" s="34" t="inlineStr">
        <is>
          <t>date</t>
        </is>
      </c>
      <c r="I41" s="36"/>
      <c r="J41" s="34" t="inlineStr">
        <is>
          <t>3</t>
        </is>
      </c>
      <c r="K41" s="36"/>
      <c r="L41" s="2" t="inlineStr">
        <is>
          <t>-</t>
        </is>
      </c>
      <c r="M41" s="2" t="inlineStr">
        <is>
          <t>-</t>
        </is>
      </c>
      <c r="N41" s="2" t="inlineStr">
        <is>
          <t>-</t>
        </is>
      </c>
      <c r="O41" s="2" t="inlineStr">
        <is>
          <t>-</t>
        </is>
      </c>
      <c r="P41" s="2" t="inlineStr">
        <is>
          <t>-</t>
        </is>
      </c>
      <c r="Q41" s="2" t="inlineStr">
        <is>
          <t>-</t>
        </is>
      </c>
      <c r="R41" s="2" t="inlineStr">
        <is>
          <t>-</t>
        </is>
      </c>
      <c r="S41" s="34" t="inlineStr">
        <is>
          <t>-</t>
        </is>
      </c>
      <c r="T41" s="36"/>
      <c r="U41" s="34" t="inlineStr">
        <is>
          <t>-</t>
        </is>
      </c>
      <c r="V41" s="35"/>
      <c r="W41" s="35"/>
      <c r="X41" s="35"/>
      <c r="Y41" s="35"/>
      <c r="Z41" s="35"/>
      <c r="AA41" s="35"/>
      <c r="AB41" s="36"/>
    </row>
    <row r="42" spans="1:28" ht="18.75" customHeight="1">
      <c r="A42" s="2">
        <v>34</v>
      </c>
      <c r="B42" s="34" t="inlineStr">
        <is>
          <t>備考</t>
        </is>
      </c>
      <c r="C42" s="35"/>
      <c r="D42" s="36"/>
      <c r="E42" s="34" t="inlineStr">
        <is>
          <t>remarks</t>
        </is>
      </c>
      <c r="F42" s="35"/>
      <c r="G42" s="36"/>
      <c r="H42" s="34" t="inlineStr">
        <is>
          <t>varchar</t>
        </is>
      </c>
      <c r="I42" s="36"/>
      <c r="J42" s="34" t="inlineStr">
        <is>
          <t>-</t>
        </is>
      </c>
      <c r="K42" s="36"/>
      <c r="L42" s="2" t="inlineStr">
        <is>
          <t>-</t>
        </is>
      </c>
      <c r="M42" s="2" t="inlineStr">
        <is>
          <t>全角可</t>
        </is>
      </c>
      <c r="N42" s="2" t="inlineStr">
        <is>
          <t>○</t>
        </is>
      </c>
      <c r="O42" s="2" t="inlineStr">
        <is>
          <t>○</t>
        </is>
      </c>
      <c r="P42" s="2" t="inlineStr">
        <is>
          <t>-</t>
        </is>
      </c>
      <c r="Q42" s="2" t="inlineStr">
        <is>
          <t>-</t>
        </is>
      </c>
      <c r="R42" s="2" t="inlineStr">
        <is>
          <t>-</t>
        </is>
      </c>
      <c r="S42" s="34" t="inlineStr">
        <is>
          <t>-</t>
        </is>
      </c>
      <c r="T42" s="36"/>
      <c r="U42" s="34" t="inlineStr">
        <is>
          <t>明細備考。</t>
        </is>
      </c>
      <c r="V42" s="35"/>
      <c r="W42" s="35"/>
      <c r="X42" s="35"/>
      <c r="Y42" s="35"/>
      <c r="Z42" s="35"/>
      <c r="AA42" s="35"/>
      <c r="AB42" s="36"/>
    </row>
    <row r="43" spans="1:28" ht="18.75" customHeight="1">
      <c r="A43" s="2">
        <v>35</v>
      </c>
      <c r="B43" s="34" t="inlineStr">
        <is>
          <t>更新購入後処理区分</t>
        </is>
      </c>
      <c r="C43" s="35"/>
      <c r="D43" s="36"/>
      <c r="E43" s="34" t="inlineStr">
        <is>
          <t>replacement_action</t>
        </is>
      </c>
      <c r="F43" s="35"/>
      <c r="G43" s="36"/>
      <c r="H43" s="34" t="inlineStr">
        <is>
          <t>varchar</t>
        </is>
      </c>
      <c r="I43" s="36"/>
      <c r="J43" s="34" t="inlineStr">
        <is>
          <t>-</t>
        </is>
      </c>
      <c r="K43" s="36"/>
      <c r="L43" s="2" t="inlineStr">
        <is>
          <t>-</t>
        </is>
      </c>
      <c r="M43" s="2" t="inlineStr">
        <is>
          <t>半角/全角</t>
        </is>
      </c>
      <c r="N43" s="2" t="inlineStr">
        <is>
          <t>○</t>
        </is>
      </c>
      <c r="O43" s="2" t="inlineStr">
        <is>
          <t>○</t>
        </is>
      </c>
      <c r="P43" s="2" t="inlineStr">
        <is>
          <t>-</t>
        </is>
      </c>
      <c r="Q43" s="2" t="inlineStr">
        <is>
          <t>-</t>
        </is>
      </c>
      <c r="R43" s="2" t="inlineStr">
        <is>
          <t>-</t>
        </is>
      </c>
      <c r="S43" s="34" t="inlineStr">
        <is>
          <t>-</t>
        </is>
      </c>
      <c r="T43" s="36"/>
      <c r="U43" s="34" t="inlineStr">
        <is>
          <t>-</t>
        </is>
      </c>
      <c r="V43" s="35"/>
      <c r="W43" s="35"/>
      <c r="X43" s="35"/>
      <c r="Y43" s="35"/>
      <c r="Z43" s="35"/>
      <c r="AA43" s="35"/>
      <c r="AB43" s="36"/>
    </row>
    <row r="44" spans="1:28" ht="18.75" customHeight="1">
      <c r="A44" s="2">
        <v>36</v>
      </c>
      <c r="B44" s="34" t="inlineStr">
        <is>
          <t>継続利用理由</t>
        </is>
      </c>
      <c r="C44" s="35"/>
      <c r="D44" s="36"/>
      <c r="E44" s="34" t="inlineStr">
        <is>
          <t>continue_reason</t>
        </is>
      </c>
      <c r="F44" s="35"/>
      <c r="G44" s="36"/>
      <c r="H44" s="34" t="inlineStr">
        <is>
          <t>varchar</t>
        </is>
      </c>
      <c r="I44" s="36"/>
      <c r="J44" s="34" t="inlineStr">
        <is>
          <t>-</t>
        </is>
      </c>
      <c r="K44" s="36"/>
      <c r="L44" s="2" t="inlineStr">
        <is>
          <t>-</t>
        </is>
      </c>
      <c r="M44" s="2" t="inlineStr">
        <is>
          <t>半角/全角</t>
        </is>
      </c>
      <c r="N44" s="2" t="inlineStr">
        <is>
          <t>○</t>
        </is>
      </c>
      <c r="O44" s="2" t="inlineStr">
        <is>
          <t>○</t>
        </is>
      </c>
      <c r="P44" s="2" t="inlineStr">
        <is>
          <t>-</t>
        </is>
      </c>
      <c r="Q44" s="2" t="inlineStr">
        <is>
          <t>-</t>
        </is>
      </c>
      <c r="R44" s="2" t="inlineStr">
        <is>
          <t>-</t>
        </is>
      </c>
      <c r="S44" s="34" t="inlineStr">
        <is>
          <t>-</t>
        </is>
      </c>
      <c r="T44" s="36"/>
      <c r="U44" s="34" t="inlineStr">
        <is>
          <t>-</t>
        </is>
      </c>
      <c r="V44" s="35"/>
      <c r="W44" s="35"/>
      <c r="X44" s="35"/>
      <c r="Y44" s="35"/>
      <c r="Z44" s="35"/>
      <c r="AA44" s="35"/>
      <c r="AB44" s="36"/>
    </row>
    <row r="45" spans="1:28" ht="18.75" customHeight="1">
      <c r="A45" s="2">
        <v>37</v>
      </c>
      <c r="B45" s="34" t="inlineStr">
        <is>
          <t>作成日時</t>
        </is>
      </c>
      <c r="C45" s="35"/>
      <c r="D45" s="36"/>
      <c r="E45" s="34" t="inlineStr">
        <is>
          <t>created_at</t>
        </is>
      </c>
      <c r="F45" s="35"/>
      <c r="G45" s="36"/>
      <c r="H45" s="34" t="inlineStr">
        <is>
          <t>timestamp</t>
        </is>
      </c>
      <c r="I45" s="36"/>
      <c r="J45" s="34" t="inlineStr">
        <is>
          <t>8</t>
        </is>
      </c>
      <c r="K45" s="36"/>
      <c r="L45" s="2" t="inlineStr">
        <is>
          <t>○</t>
        </is>
      </c>
      <c r="M45" s="2" t="inlineStr">
        <is>
          <t>-</t>
        </is>
      </c>
      <c r="N45" s="2" t="inlineStr">
        <is>
          <t>-</t>
        </is>
      </c>
      <c r="O45" s="2" t="inlineStr">
        <is>
          <t>-</t>
        </is>
      </c>
      <c r="P45" s="2" t="inlineStr">
        <is>
          <t>-</t>
        </is>
      </c>
      <c r="Q45" s="2" t="inlineStr">
        <is>
          <t>-</t>
        </is>
      </c>
      <c r="R45" s="2" t="inlineStr">
        <is>
          <t>-</t>
        </is>
      </c>
      <c r="S45" s="34" t="inlineStr">
        <is>
          <t>CURRENT_TIMESTAMP</t>
        </is>
      </c>
      <c r="T45" s="36"/>
      <c r="U45" s="34" t="inlineStr">
        <is>
          <t>作成日時</t>
        </is>
      </c>
      <c r="V45" s="35"/>
      <c r="W45" s="35"/>
      <c r="X45" s="35"/>
      <c r="Y45" s="35"/>
      <c r="Z45" s="35"/>
      <c r="AA45" s="35"/>
      <c r="AB45" s="36"/>
    </row>
    <row r="46" spans="1:28" ht="18.75" customHeight="1">
      <c r="A46" s="2">
        <v>38</v>
      </c>
      <c r="B46" s="34" t="inlineStr">
        <is>
          <t>更新日時</t>
        </is>
      </c>
      <c r="C46" s="35"/>
      <c r="D46" s="36"/>
      <c r="E46" s="34" t="inlineStr">
        <is>
          <t>updated_at</t>
        </is>
      </c>
      <c r="F46" s="35"/>
      <c r="G46" s="36"/>
      <c r="H46" s="34" t="inlineStr">
        <is>
          <t>timestamp</t>
        </is>
      </c>
      <c r="I46" s="36"/>
      <c r="J46" s="34" t="inlineStr">
        <is>
          <t>8</t>
        </is>
      </c>
      <c r="K46" s="36"/>
      <c r="L46" s="2" t="inlineStr">
        <is>
          <t>○</t>
        </is>
      </c>
      <c r="M46" s="2" t="inlineStr">
        <is>
          <t>-</t>
        </is>
      </c>
      <c r="N46" s="2" t="inlineStr">
        <is>
          <t>-</t>
        </is>
      </c>
      <c r="O46" s="2" t="inlineStr">
        <is>
          <t>-</t>
        </is>
      </c>
      <c r="P46" s="2" t="inlineStr">
        <is>
          <t>-</t>
        </is>
      </c>
      <c r="Q46" s="2" t="inlineStr">
        <is>
          <t>-</t>
        </is>
      </c>
      <c r="R46" s="2" t="inlineStr">
        <is>
          <t>-</t>
        </is>
      </c>
      <c r="S46" s="34" t="inlineStr">
        <is>
          <t>CURRENT_TIMESTAMP</t>
        </is>
      </c>
      <c r="T46" s="36"/>
      <c r="U46" s="34" t="inlineStr">
        <is>
          <t>更新時に自動更新。</t>
        </is>
      </c>
      <c r="V46" s="35"/>
      <c r="W46" s="35"/>
      <c r="X46" s="35"/>
      <c r="Y46" s="35"/>
      <c r="Z46" s="35"/>
      <c r="AA46" s="35"/>
      <c r="AB46" s="36"/>
    </row>
  </sheetData>
  <mergeCells count="24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 ref="B31:D31"/>
    <mergeCell ref="E31:G31"/>
    <mergeCell ref="H31:I31"/>
    <mergeCell ref="J31:K31"/>
    <mergeCell ref="S31:T31"/>
    <mergeCell ref="U31:AB31"/>
    <mergeCell ref="B32:D32"/>
    <mergeCell ref="E32:G32"/>
    <mergeCell ref="H32:I32"/>
    <mergeCell ref="J32:K32"/>
    <mergeCell ref="S32:T32"/>
    <mergeCell ref="U32:AB32"/>
    <mergeCell ref="B33:D33"/>
    <mergeCell ref="E33:G33"/>
    <mergeCell ref="H33:I33"/>
    <mergeCell ref="J33:K33"/>
    <mergeCell ref="S33:T33"/>
    <mergeCell ref="U33:AB33"/>
    <mergeCell ref="B34:D34"/>
    <mergeCell ref="E34:G34"/>
    <mergeCell ref="H34:I34"/>
    <mergeCell ref="J34:K34"/>
    <mergeCell ref="S34:T34"/>
    <mergeCell ref="U34:AB34"/>
    <mergeCell ref="B35:D35"/>
    <mergeCell ref="E35:G35"/>
    <mergeCell ref="H35:I35"/>
    <mergeCell ref="J35:K35"/>
    <mergeCell ref="S35:T35"/>
    <mergeCell ref="U35:AB35"/>
    <mergeCell ref="B36:D36"/>
    <mergeCell ref="E36:G36"/>
    <mergeCell ref="H36:I36"/>
    <mergeCell ref="J36:K36"/>
    <mergeCell ref="S36:T36"/>
    <mergeCell ref="U36:AB36"/>
    <mergeCell ref="B37:D37"/>
    <mergeCell ref="E37:G37"/>
    <mergeCell ref="H37:I37"/>
    <mergeCell ref="J37:K37"/>
    <mergeCell ref="S37:T37"/>
    <mergeCell ref="U37:AB37"/>
    <mergeCell ref="B38:D38"/>
    <mergeCell ref="E38:G38"/>
    <mergeCell ref="H38:I38"/>
    <mergeCell ref="J38:K38"/>
    <mergeCell ref="S38:T38"/>
    <mergeCell ref="U38:AB38"/>
    <mergeCell ref="B39:D39"/>
    <mergeCell ref="E39:G39"/>
    <mergeCell ref="H39:I39"/>
    <mergeCell ref="J39:K39"/>
    <mergeCell ref="S39:T39"/>
    <mergeCell ref="U39:AB39"/>
    <mergeCell ref="B40:D40"/>
    <mergeCell ref="E40:G40"/>
    <mergeCell ref="H40:I40"/>
    <mergeCell ref="J40:K40"/>
    <mergeCell ref="S40:T40"/>
    <mergeCell ref="U40:AB40"/>
    <mergeCell ref="B41:D41"/>
    <mergeCell ref="E41:G41"/>
    <mergeCell ref="H41:I41"/>
    <mergeCell ref="J41:K41"/>
    <mergeCell ref="S41:T41"/>
    <mergeCell ref="U41:AB41"/>
    <mergeCell ref="B42:D42"/>
    <mergeCell ref="E42:G42"/>
    <mergeCell ref="H42:I42"/>
    <mergeCell ref="J42:K42"/>
    <mergeCell ref="S42:T42"/>
    <mergeCell ref="U42:AB42"/>
    <mergeCell ref="B43:D43"/>
    <mergeCell ref="E43:G43"/>
    <mergeCell ref="H43:I43"/>
    <mergeCell ref="J43:K43"/>
    <mergeCell ref="S43:T43"/>
    <mergeCell ref="U43:AB43"/>
    <mergeCell ref="B44:D44"/>
    <mergeCell ref="E44:G44"/>
    <mergeCell ref="H44:I44"/>
    <mergeCell ref="J44:K44"/>
    <mergeCell ref="S44:T44"/>
    <mergeCell ref="U44:AB44"/>
    <mergeCell ref="B45:D45"/>
    <mergeCell ref="E45:G45"/>
    <mergeCell ref="H45:I45"/>
    <mergeCell ref="J45:K45"/>
    <mergeCell ref="S45:T45"/>
    <mergeCell ref="U45:AB45"/>
    <mergeCell ref="B46:D46"/>
    <mergeCell ref="E46:G46"/>
    <mergeCell ref="H46:I46"/>
    <mergeCell ref="J46:K46"/>
    <mergeCell ref="S46:T46"/>
    <mergeCell ref="U46:AB46"/>
  </mergeCells>
  <phoneticPr fontId="2"/>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16"/>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申請ステータス履歴</t>
        </is>
      </c>
      <c r="D1" s="38"/>
      <c r="E1" s="38"/>
      <c r="F1" s="38"/>
      <c r="G1" s="38"/>
      <c r="H1" s="38"/>
      <c r="I1" s="38"/>
      <c r="J1" s="38"/>
      <c r="K1" s="38"/>
      <c r="L1" s="39"/>
    </row>
    <row r="2" spans="1:12" ht="18.75" customHeight="1">
      <c r="A2" s="40" t="inlineStr">
        <is>
          <t>テーブル名(物理)</t>
        </is>
      </c>
      <c r="B2" s="42"/>
      <c r="C2" s="37" t="inlineStr">
        <is>
          <t>application_status_histories</t>
        </is>
      </c>
      <c r="D2" s="38"/>
      <c r="E2" s="38"/>
      <c r="F2" s="38"/>
      <c r="G2" s="38"/>
      <c r="H2" s="38"/>
      <c r="I2" s="38"/>
      <c r="J2" s="38"/>
      <c r="K2" s="38"/>
      <c r="L2" s="39"/>
    </row>
    <row r="3" spans="1:12" ht="20" customHeight="1">
      <c r="A3" s="40" t="inlineStr">
        <is>
          <t>概要</t>
        </is>
      </c>
      <c r="B3" s="42"/>
      <c r="C3" s="37" t="inlineStr">
        <is>
          <t>申請のステータス変更履歴（変更時刻・変更者・コメント）を保持し、監査やタイムライン表示に用いるテーブル。</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履歴ID</t>
        </is>
      </c>
      <c r="C9" s="35"/>
      <c r="D9" s="36"/>
      <c r="E9" s="34" t="inlineStr">
        <is>
          <t>application_status_history_id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申請ID</t>
        </is>
      </c>
      <c r="C10" s="35"/>
      <c r="D10" s="36"/>
      <c r="E10" s="34" t="inlineStr">
        <is>
          <t>application_id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対象申請。</t>
        </is>
      </c>
      <c r="V10" s="35"/>
      <c r="W10" s="35"/>
      <c r="X10" s="35"/>
      <c r="Y10" s="35"/>
      <c r="Z10" s="35"/>
      <c r="AA10" s="35"/>
      <c r="AB10" s="36"/>
    </row>
    <row r="11" spans="1:28" ht="18.75" customHeight="1">
      <c r="A11" s="2">
        <v>3</v>
      </c>
      <c r="B11" s="34" t="inlineStr">
        <is>
          <t>遷移元ステータス</t>
        </is>
      </c>
      <c r="C11" s="35"/>
      <c r="D11" s="36"/>
      <c r="E11" s="34" t="inlineStr">
        <is>
          <t>from_status</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遷移先ステータス</t>
        </is>
      </c>
      <c r="C12" s="35"/>
      <c r="D12" s="36"/>
      <c r="E12" s="34" t="inlineStr">
        <is>
          <t>to_status</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変更者ユーザーID</t>
        </is>
      </c>
      <c r="C13" s="35"/>
      <c r="D13" s="36"/>
      <c r="E13" s="34" t="inlineStr">
        <is>
          <t>changed_by_user_id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変更操作を行ったユーザー。</t>
        </is>
      </c>
      <c r="V13" s="35"/>
      <c r="W13" s="35"/>
      <c r="X13" s="35"/>
      <c r="Y13" s="35"/>
      <c r="Z13" s="35"/>
      <c r="AA13" s="35"/>
      <c r="AB13" s="36"/>
    </row>
    <row r="14" spans="1:28" ht="18.75" customHeight="1">
      <c r="A14" s="2">
        <v>6</v>
      </c>
      <c r="B14" s="34" t="inlineStr">
        <is>
          <t>変更日時</t>
        </is>
      </c>
      <c r="C14" s="35"/>
      <c r="D14" s="36"/>
      <c r="E14" s="34" t="inlineStr">
        <is>
          <t>changed_at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変更時刻。</t>
        </is>
      </c>
      <c r="V14" s="35"/>
      <c r="W14" s="35"/>
      <c r="X14" s="35"/>
      <c r="Y14" s="35"/>
      <c r="Z14" s="35"/>
      <c r="AA14" s="35"/>
      <c r="AB14" s="36"/>
    </row>
    <row r="15" spans="1:28" ht="18.75" customHeight="1">
      <c r="A15" s="2">
        <v>7</v>
      </c>
      <c r="B15" s="34" t="inlineStr">
        <is>
          <t>コメント</t>
        </is>
      </c>
      <c r="C15" s="35"/>
      <c r="D15" s="36"/>
      <c r="E15" s="34" t="inlineStr">
        <is>
          <t>comment</t>
        </is>
      </c>
      <c r="F15" s="35"/>
      <c r="G15" s="36"/>
      <c r="H15" s="34" t="inlineStr">
        <is>
          <t>varchar</t>
        </is>
      </c>
      <c r="I15" s="36"/>
      <c r="J15" s="34" t="inlineStr">
        <is>
          <t>-</t>
        </is>
      </c>
      <c r="K15" s="36"/>
      <c r="L15" s="2" t="inlineStr">
        <is>
          <t>-</t>
        </is>
      </c>
      <c r="M15" s="2" t="inlineStr">
        <is>
          <t>全角可</t>
        </is>
      </c>
      <c r="N15" s="2" t="inlineStr">
        <is>
          <t>○</t>
        </is>
      </c>
      <c r="O15" s="2" t="inlineStr">
        <is>
          <t>○</t>
        </is>
      </c>
      <c r="P15" s="2" t="inlineStr">
        <is>
          <t>-</t>
        </is>
      </c>
      <c r="Q15" s="2" t="inlineStr">
        <is>
          <t>-</t>
        </is>
      </c>
      <c r="R15" s="2" t="inlineStr">
        <is>
          <t>-</t>
        </is>
      </c>
      <c r="S15" s="34" t="inlineStr">
        <is>
          <t>-</t>
        </is>
      </c>
      <c r="T15" s="36"/>
      <c r="U15" s="34" t="inlineStr">
        <is>
          <t>差し戻し理由など。</t>
        </is>
      </c>
      <c r="V15" s="35"/>
      <c r="W15" s="35"/>
      <c r="X15" s="35"/>
      <c r="Y15" s="35"/>
      <c r="Z15" s="35"/>
      <c r="AA15" s="35"/>
      <c r="AB15" s="36"/>
    </row>
    <row r="16" spans="1:28" ht="18.75" customHeight="1">
      <c r="A16" s="2">
        <v>8</v>
      </c>
      <c r="B16" s="34" t="inlineStr">
        <is>
          <t>作成日時</t>
        </is>
      </c>
      <c r="C16" s="35"/>
      <c r="D16" s="36"/>
      <c r="E16" s="34" t="inlineStr">
        <is>
          <t>created_at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CURRENT_TIMESTAMP</t>
        </is>
      </c>
      <c r="T16" s="36"/>
      <c r="U16" s="34" t="inlineStr">
        <is>
          <t>作成日時</t>
        </is>
      </c>
      <c r="V16" s="35"/>
      <c r="W16" s="35"/>
      <c r="X16" s="35"/>
      <c r="Y16" s="35"/>
      <c r="Z16" s="35"/>
      <c r="AA16" s="35"/>
      <c r="AB16" s="36"/>
    </row>
  </sheetData>
  <mergeCells count="6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s>
  <phoneticPr fontId="2"/>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15"/>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application_status_definitions</t>
        </is>
      </c>
      <c r="D1" s="38"/>
      <c r="E1" s="38"/>
      <c r="F1" s="38"/>
      <c r="G1" s="38"/>
      <c r="H1" s="38"/>
      <c r="I1" s="38"/>
      <c r="J1" s="38"/>
      <c r="K1" s="38"/>
      <c r="L1" s="39"/>
    </row>
    <row r="2" spans="1:12" ht="18.75" customHeight="1">
      <c r="A2" s="40" t="inlineStr">
        <is>
          <t>テーブル名(物理)</t>
        </is>
      </c>
      <c r="B2" s="42"/>
      <c r="C2" s="37" t="inlineStr">
        <is>
          <t>application_status_definitions</t>
        </is>
      </c>
      <c r="D2" s="38"/>
      <c r="E2" s="38"/>
      <c r="F2" s="38"/>
      <c r="G2" s="38"/>
      <c r="H2" s="38"/>
      <c r="I2" s="38"/>
      <c r="J2" s="38"/>
      <c r="K2" s="38"/>
      <c r="L2" s="39"/>
    </row>
    <row r="3" spans="1:12" ht="20" customHeight="1">
      <c r="A3" s="40" t="inlineStr">
        <is>
          <t>概要</t>
        </is>
      </c>
      <c r="B3" s="42"/>
      <c r="C3" s="37" t="inlineStr">
        <is>
          <t>申請種別ごとのステータス定義を保持するマスタ。表示順、初期状態、終端状態を管理する。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申請種別</t>
        </is>
      </c>
      <c r="C9" s="35"/>
      <c r="D9" s="36"/>
      <c r="E9" s="34" t="inlineStr">
        <is>
          <t>application_type</t>
        </is>
      </c>
      <c r="F9" s="35"/>
      <c r="G9" s="36"/>
      <c r="H9" s="34" t="inlineStr">
        <is>
          <t>varchar</t>
        </is>
      </c>
      <c r="I9" s="36"/>
      <c r="J9" s="34" t="inlineStr">
        <is>
          <t>-</t>
        </is>
      </c>
      <c r="K9" s="36"/>
      <c r="L9" s="2" t="inlineStr">
        <is>
          <t>○</t>
        </is>
      </c>
      <c r="M9" s="2" t="inlineStr">
        <is>
          <t>半角</t>
        </is>
      </c>
      <c r="N9" s="2" t="inlineStr">
        <is>
          <t>○</t>
        </is>
      </c>
      <c r="O9" s="2" t="inlineStr">
        <is>
          <t>○</t>
        </is>
      </c>
      <c r="P9" s="2" t="inlineStr">
        <is>
          <t>○</t>
        </is>
      </c>
      <c r="Q9" s="2" t="inlineStr">
        <is>
          <t>-</t>
        </is>
      </c>
      <c r="R9" s="2" t="inlineStr">
        <is>
          <t>-</t>
        </is>
      </c>
      <c r="S9" s="34" t="inlineStr">
        <is>
          <t>-</t>
        </is>
      </c>
      <c r="T9" s="36"/>
      <c r="U9" s="34" t="inlineStr">
        <is>
          <t>主キー</t>
        </is>
      </c>
      <c r="V9" s="35"/>
      <c r="W9" s="35"/>
      <c r="X9" s="35"/>
      <c r="Y9" s="35"/>
      <c r="Z9" s="35"/>
      <c r="AA9" s="35"/>
      <c r="AB9" s="36"/>
    </row>
    <row r="10" spans="1:28" ht="18.75" customHeight="1">
      <c r="A10" s="2">
        <v>2</v>
      </c>
      <c r="B10" s="34" t="inlineStr">
        <is>
          <t>ステータス</t>
        </is>
      </c>
      <c r="C10" s="35"/>
      <c r="D10" s="36"/>
      <c r="E10" s="34" t="inlineStr">
        <is>
          <t>status</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主キー</t>
        </is>
      </c>
      <c r="V10" s="35"/>
      <c r="W10" s="35"/>
      <c r="X10" s="35"/>
      <c r="Y10" s="35"/>
      <c r="Z10" s="35"/>
      <c r="AA10" s="35"/>
      <c r="AB10" s="36"/>
    </row>
    <row r="11" spans="1:28" ht="18.75" customHeight="1">
      <c r="A11" s="2">
        <v>3</v>
      </c>
      <c r="B11" s="34" t="inlineStr">
        <is>
          <t>表示順</t>
        </is>
      </c>
      <c r="C11" s="35"/>
      <c r="D11" s="36"/>
      <c r="E11" s="34" t="inlineStr">
        <is>
          <t>display_order</t>
        </is>
      </c>
      <c r="F11" s="35"/>
      <c r="G11" s="36"/>
      <c r="H11" s="34" t="inlineStr">
        <is>
          <t>int</t>
        </is>
      </c>
      <c r="I11" s="36"/>
      <c r="J11" s="34" t="inlineStr">
        <is>
          <t>4</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初期状態フラグ</t>
        </is>
      </c>
      <c r="C12" s="35"/>
      <c r="D12" s="36"/>
      <c r="E12" s="34" t="inlineStr">
        <is>
          <t>is_initial_status</t>
        </is>
      </c>
      <c r="F12" s="35"/>
      <c r="G12" s="36"/>
      <c r="H12" s="34" t="inlineStr">
        <is>
          <t>boolean</t>
        </is>
      </c>
      <c r="I12" s="36"/>
      <c r="J12" s="34" t="inlineStr">
        <is>
          <t>1</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終端状態フラグ</t>
        </is>
      </c>
      <c r="C13" s="35"/>
      <c r="D13" s="36"/>
      <c r="E13" s="34" t="inlineStr">
        <is>
          <t>is_terminal_status</t>
        </is>
      </c>
      <c r="F13" s="35"/>
      <c r="G13" s="36"/>
      <c r="H13" s="34" t="inlineStr">
        <is>
          <t>boolean</t>
        </is>
      </c>
      <c r="I13" s="36"/>
      <c r="J13" s="34" t="inlineStr">
        <is>
          <t>1</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作成日時</t>
        </is>
      </c>
      <c r="C14" s="35"/>
      <c r="D14" s="36"/>
      <c r="E14" s="34" t="inlineStr">
        <is>
          <t>created_at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作成日時</t>
        </is>
      </c>
      <c r="V14" s="35"/>
      <c r="W14" s="35"/>
      <c r="X14" s="35"/>
      <c r="Y14" s="35"/>
      <c r="Z14" s="35"/>
      <c r="AA14" s="35"/>
      <c r="AB14" s="36"/>
    </row>
    <row r="15" spans="1:28" ht="18.75" customHeight="1">
      <c r="A15" s="2">
        <v>7</v>
      </c>
      <c r="B15" s="34" t="inlineStr">
        <is>
          <t>更新日時</t>
        </is>
      </c>
      <c r="C15" s="35"/>
      <c r="D15" s="36"/>
      <c r="E15" s="34" t="inlineStr">
        <is>
          <t>updated_at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更新時に自動更新。</t>
        </is>
      </c>
      <c r="V15" s="35"/>
      <c r="W15" s="35"/>
      <c r="X15" s="35"/>
      <c r="Y15" s="35"/>
      <c r="Z15" s="35"/>
      <c r="AA15" s="35"/>
      <c r="AB15" s="36"/>
    </row>
  </sheetData>
  <mergeCells count="5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s>
  <phoneticPr fontId="2"/>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16"/>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遷移定義</t>
        </is>
      </c>
      <c r="D1" s="38"/>
      <c r="E1" s="38"/>
      <c r="F1" s="38"/>
      <c r="G1" s="38"/>
      <c r="H1" s="38"/>
      <c r="I1" s="38"/>
      <c r="J1" s="38"/>
      <c r="K1" s="38"/>
      <c r="L1" s="39"/>
    </row>
    <row r="2" spans="1:12" ht="18.75" customHeight="1">
      <c r="A2" s="40" t="inlineStr">
        <is>
          <t>テーブル名(物理)</t>
        </is>
      </c>
      <c r="B2" s="42"/>
      <c r="C2" s="37" t="inlineStr">
        <is>
          <t>application_status_transitions</t>
        </is>
      </c>
      <c r="D2" s="38"/>
      <c r="E2" s="38"/>
      <c r="F2" s="38"/>
      <c r="G2" s="38"/>
      <c r="H2" s="38"/>
      <c r="I2" s="38"/>
      <c r="J2" s="38"/>
      <c r="K2" s="38"/>
      <c r="L2" s="39"/>
    </row>
    <row r="3" spans="1:12" ht="20" customHeight="1">
      <c r="A3" s="40" t="inlineStr">
        <is>
          <t>概要</t>
        </is>
      </c>
      <c r="B3" s="42"/>
      <c r="C3" s="37" t="inlineStr">
        <is>
          <t>申請種別ごとのステータス遷移を保持する定義。遷移元/先、アクションコード、コメント必須条件を管理する。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遷移定義ID</t>
        </is>
      </c>
      <c r="C9" s="35"/>
      <c r="D9" s="36"/>
      <c r="E9" s="34" t="inlineStr">
        <is>
          <t>application_status_transition_id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申請種別</t>
        </is>
      </c>
      <c r="C10" s="35"/>
      <c r="D10" s="36"/>
      <c r="E10" s="34" t="inlineStr">
        <is>
          <t>application_type</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遷移元ステータス</t>
        </is>
      </c>
      <c r="C11" s="35"/>
      <c r="D11" s="36"/>
      <c r="E11" s="34" t="inlineStr">
        <is>
          <t>from_status</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遷移先ステータス</t>
        </is>
      </c>
      <c r="C12" s="35"/>
      <c r="D12" s="36"/>
      <c r="E12" s="34" t="inlineStr">
        <is>
          <t>to_status</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遷移アクションコード</t>
        </is>
      </c>
      <c r="C13" s="35"/>
      <c r="D13" s="36"/>
      <c r="E13" s="34" t="inlineStr">
        <is>
          <t>transition_action_code</t>
        </is>
      </c>
      <c r="F13" s="35"/>
      <c r="G13" s="36"/>
      <c r="H13" s="34" t="inlineStr">
        <is>
          <t>varchar</t>
        </is>
      </c>
      <c r="I13" s="36"/>
      <c r="J13" s="34" t="inlineStr">
        <is>
          <t>-</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コメント必須フラグ</t>
        </is>
      </c>
      <c r="C14" s="35"/>
      <c r="D14" s="36"/>
      <c r="E14" s="34" t="inlineStr">
        <is>
          <t>comment_required_flag</t>
        </is>
      </c>
      <c r="F14" s="35"/>
      <c r="G14" s="36"/>
      <c r="H14" s="34" t="inlineStr">
        <is>
          <t>boolean</t>
        </is>
      </c>
      <c r="I14" s="36"/>
      <c r="J14" s="34" t="inlineStr">
        <is>
          <t>1</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作成日時</t>
        </is>
      </c>
      <c r="C15" s="35"/>
      <c r="D15" s="36"/>
      <c r="E15" s="34" t="inlineStr">
        <is>
          <t>created_at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作成日時</t>
        </is>
      </c>
      <c r="V15" s="35"/>
      <c r="W15" s="35"/>
      <c r="X15" s="35"/>
      <c r="Y15" s="35"/>
      <c r="Z15" s="35"/>
      <c r="AA15" s="35"/>
      <c r="AB15" s="36"/>
    </row>
    <row r="16" spans="1:28" ht="18.75" customHeight="1">
      <c r="A16" s="2">
        <v>8</v>
      </c>
      <c r="B16" s="34" t="inlineStr">
        <is>
          <t>更新日時</t>
        </is>
      </c>
      <c r="C16" s="35"/>
      <c r="D16" s="36"/>
      <c r="E16" s="34" t="inlineStr">
        <is>
          <t>updated_at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CURRENT_TIMESTAMP</t>
        </is>
      </c>
      <c r="T16" s="36"/>
      <c r="U16" s="34" t="inlineStr">
        <is>
          <t>更新時に自動更新。</t>
        </is>
      </c>
      <c r="V16" s="35"/>
      <c r="W16" s="35"/>
      <c r="X16" s="35"/>
      <c r="Y16" s="35"/>
      <c r="Z16" s="35"/>
      <c r="AA16" s="35"/>
      <c r="AB16" s="36"/>
    </row>
  </sheetData>
  <mergeCells count="6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s>
  <phoneticPr fontId="2"/>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24"/>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承認ステップ</t>
        </is>
      </c>
      <c r="D1" s="38"/>
      <c r="E1" s="38"/>
      <c r="F1" s="38"/>
      <c r="G1" s="38"/>
      <c r="H1" s="38"/>
      <c r="I1" s="38"/>
      <c r="J1" s="38"/>
      <c r="K1" s="38"/>
      <c r="L1" s="39"/>
    </row>
    <row r="2" spans="1:12" ht="18.75" customHeight="1">
      <c r="A2" s="40" t="inlineStr">
        <is>
          <t>テーブル名(物理)</t>
        </is>
      </c>
      <c r="B2" s="42"/>
      <c r="C2" s="37" t="inlineStr">
        <is>
          <t>application_approval_steps</t>
        </is>
      </c>
      <c r="D2" s="38"/>
      <c r="E2" s="38"/>
      <c r="F2" s="38"/>
      <c r="G2" s="38"/>
      <c r="H2" s="38"/>
      <c r="I2" s="38"/>
      <c r="J2" s="38"/>
      <c r="K2" s="38"/>
      <c r="L2" s="39"/>
    </row>
    <row r="3" spans="1:12" ht="20" customHeight="1">
      <c r="A3" s="40" t="inlineStr">
        <is>
          <t>概要</t>
        </is>
      </c>
      <c r="B3" s="42"/>
      <c r="C3" s="37" t="inlineStr">
        <is>
          <t>申請に紐づく承認ステップの進行状態を保持する。ラウンド、順序、現在ステップ、担当・処理結果を管理する。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承認ステップID</t>
        </is>
      </c>
      <c r="C9" s="35"/>
      <c r="D9" s="36"/>
      <c r="E9" s="34" t="inlineStr">
        <is>
          <t>application_approval_step_id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申請ID</t>
        </is>
      </c>
      <c r="C10" s="35"/>
      <c r="D10" s="36"/>
      <c r="E10" s="34" t="inlineStr">
        <is>
          <t>application_id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承認ラウンド</t>
        </is>
      </c>
      <c r="C11" s="35"/>
      <c r="D11" s="36"/>
      <c r="E11" s="34" t="inlineStr">
        <is>
          <t>approval_round</t>
        </is>
      </c>
      <c r="F11" s="35"/>
      <c r="G11" s="36"/>
      <c r="H11" s="34" t="inlineStr">
        <is>
          <t>int</t>
        </is>
      </c>
      <c r="I11" s="36"/>
      <c r="J11" s="34" t="inlineStr">
        <is>
          <t>4</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ステップ番号</t>
        </is>
      </c>
      <c r="C12" s="35"/>
      <c r="D12" s="36"/>
      <c r="E12" s="34" t="inlineStr">
        <is>
          <t>step_no</t>
        </is>
      </c>
      <c r="F12" s="35"/>
      <c r="G12" s="36"/>
      <c r="H12" s="34" t="inlineStr">
        <is>
          <t>int</t>
        </is>
      </c>
      <c r="I12" s="36"/>
      <c r="J12" s="34" t="inlineStr">
        <is>
          <t>4</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ステップ名</t>
        </is>
      </c>
      <c r="C13" s="35"/>
      <c r="D13" s="36"/>
      <c r="E13" s="34" t="inlineStr">
        <is>
          <t>step_name</t>
        </is>
      </c>
      <c r="F13" s="35"/>
      <c r="G13" s="36"/>
      <c r="H13" s="34" t="inlineStr">
        <is>
          <t>varchar</t>
        </is>
      </c>
      <c r="I13" s="36"/>
      <c r="J13" s="34" t="inlineStr">
        <is>
          <t>-</t>
        </is>
      </c>
      <c r="K13" s="36"/>
      <c r="L13" s="2" t="inlineStr">
        <is>
          <t>-</t>
        </is>
      </c>
      <c r="M13" s="2" t="inlineStr">
        <is>
          <t>半角/全角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ステップ状態</t>
        </is>
      </c>
      <c r="C14" s="35"/>
      <c r="D14" s="36"/>
      <c r="E14" s="34" t="inlineStr">
        <is>
          <t>step_status</t>
        </is>
      </c>
      <c r="F14" s="35"/>
      <c r="G14" s="36"/>
      <c r="H14" s="34" t="inlineStr">
        <is>
          <t>varchar</t>
        </is>
      </c>
      <c r="I14" s="36"/>
      <c r="J14" s="34" t="inlineStr">
        <is>
          <t>-</t>
        </is>
      </c>
      <c r="K14" s="36"/>
      <c r="L14" s="2" t="inlineStr">
        <is>
          <t>-</t>
        </is>
      </c>
      <c r="M14" s="2" t="inlineStr">
        <is>
          <t>半角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現在ステップフラグ</t>
        </is>
      </c>
      <c r="C15" s="35"/>
      <c r="D15" s="36"/>
      <c r="E15" s="34" t="inlineStr">
        <is>
          <t>is_current</t>
        </is>
      </c>
      <c r="F15" s="35"/>
      <c r="G15" s="36"/>
      <c r="H15" s="34" t="inlineStr">
        <is>
          <t>boolean</t>
        </is>
      </c>
      <c r="I15" s="36"/>
      <c r="J15" s="34" t="inlineStr">
        <is>
          <t>1</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現承認申請キー</t>
        </is>
      </c>
      <c r="C16" s="35"/>
      <c r="D16" s="36"/>
      <c r="E16" s="34" t="inlineStr">
        <is>
          <t>current_pending_application_key</t>
        </is>
      </c>
      <c r="F16" s="35"/>
      <c r="G16" s="36"/>
      <c r="H16" s="34" t="inlineStr">
        <is>
          <t>bigint [generated]</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生成列</t>
        </is>
      </c>
      <c r="V16" s="35"/>
      <c r="W16" s="35"/>
      <c r="X16" s="35"/>
      <c r="Y16" s="35"/>
      <c r="Z16" s="35"/>
      <c r="AA16" s="35"/>
      <c r="AB16" s="36"/>
    </row>
    <row r="17" spans="1:28" ht="18.75" customHeight="1">
      <c r="A17" s="2">
        <v>9</v>
      </c>
      <c r="B17" s="34" t="inlineStr">
        <is>
          <t>指名日時</t>
        </is>
      </c>
      <c r="C17" s="35"/>
      <c r="D17" s="36"/>
      <c r="E17" s="34" t="inlineStr">
        <is>
          <t>assigned_at</t>
        </is>
      </c>
      <c r="F17" s="35"/>
      <c r="G17" s="36"/>
      <c r="H17" s="34" t="inlineStr">
        <is>
          <t>timestamp</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回答期限日</t>
        </is>
      </c>
      <c r="C18" s="35"/>
      <c r="D18" s="36"/>
      <c r="E18" s="34" t="inlineStr">
        <is>
          <t>due_on</t>
        </is>
      </c>
      <c r="F18" s="35"/>
      <c r="G18" s="36"/>
      <c r="H18" s="34" t="inlineStr">
        <is>
          <t>date</t>
        </is>
      </c>
      <c r="I18" s="36"/>
      <c r="J18" s="34" t="inlineStr">
        <is>
          <t>3</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最終処理者ユーザーID</t>
        </is>
      </c>
      <c r="C19" s="35"/>
      <c r="D19" s="36"/>
      <c r="E19" s="34" t="inlineStr">
        <is>
          <t>acted_by_user_id</t>
        </is>
      </c>
      <c r="F19" s="35"/>
      <c r="G19" s="36"/>
      <c r="H19" s="34" t="inlineStr">
        <is>
          <t>bigint</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最終処理者名</t>
        </is>
      </c>
      <c r="C20" s="35"/>
      <c r="D20" s="36"/>
      <c r="E20" s="34" t="inlineStr">
        <is>
          <t>acted_by_name</t>
        </is>
      </c>
      <c r="F20" s="35"/>
      <c r="G20" s="36"/>
      <c r="H20" s="34" t="inlineStr">
        <is>
          <t>varchar</t>
        </is>
      </c>
      <c r="I20" s="36"/>
      <c r="J20" s="34" t="inlineStr">
        <is>
          <t>-</t>
        </is>
      </c>
      <c r="K20" s="36"/>
      <c r="L20" s="2" t="inlineStr">
        <is>
          <t>-</t>
        </is>
      </c>
      <c r="M20" s="2" t="inlineStr">
        <is>
          <t>半角/全角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最終処理日時</t>
        </is>
      </c>
      <c r="C21" s="35"/>
      <c r="D21" s="36"/>
      <c r="E21" s="34" t="inlineStr">
        <is>
          <t>acted_at</t>
        </is>
      </c>
      <c r="F21" s="35"/>
      <c r="G21" s="36"/>
      <c r="H21" s="34" t="inlineStr">
        <is>
          <t>timestamp</t>
        </is>
      </c>
      <c r="I21" s="36"/>
      <c r="J21" s="34" t="inlineStr">
        <is>
          <t>8</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コメント</t>
        </is>
      </c>
      <c r="C22" s="35"/>
      <c r="D22" s="36"/>
      <c r="E22" s="34" t="inlineStr">
        <is>
          <t>comment</t>
        </is>
      </c>
      <c r="F22" s="35"/>
      <c r="G22" s="36"/>
      <c r="H22" s="34" t="inlineStr">
        <is>
          <t>varchar</t>
        </is>
      </c>
      <c r="I22" s="36"/>
      <c r="J22" s="34" t="inlineStr">
        <is>
          <t>-</t>
        </is>
      </c>
      <c r="K22" s="36"/>
      <c r="L22" s="2" t="inlineStr">
        <is>
          <t>-</t>
        </is>
      </c>
      <c r="M22" s="2" t="inlineStr">
        <is>
          <t>半角/全角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作成日時</t>
        </is>
      </c>
      <c r="C23" s="35"/>
      <c r="D23" s="36"/>
      <c r="E23" s="34" t="inlineStr">
        <is>
          <t>created_at</t>
        </is>
      </c>
      <c r="F23" s="35"/>
      <c r="G23" s="36"/>
      <c r="H23" s="34" t="inlineStr">
        <is>
          <t>timestamp</t>
        </is>
      </c>
      <c r="I23" s="36"/>
      <c r="J23" s="34" t="inlineStr">
        <is>
          <t>8</t>
        </is>
      </c>
      <c r="K23" s="36"/>
      <c r="L23" s="2" t="inlineStr">
        <is>
          <t>-</t>
        </is>
      </c>
      <c r="M23" s="2" t="inlineStr">
        <is>
          <t>-</t>
        </is>
      </c>
      <c r="N23" s="2" t="inlineStr">
        <is>
          <t>-</t>
        </is>
      </c>
      <c r="O23" s="2" t="inlineStr">
        <is>
          <t>-</t>
        </is>
      </c>
      <c r="P23" s="2" t="inlineStr">
        <is>
          <t>-</t>
        </is>
      </c>
      <c r="Q23" s="2" t="inlineStr">
        <is>
          <t>-</t>
        </is>
      </c>
      <c r="R23" s="2" t="inlineStr">
        <is>
          <t>-</t>
        </is>
      </c>
      <c r="S23" s="34" t="inlineStr">
        <is>
          <t>CURRENT_TIMESTAMP</t>
        </is>
      </c>
      <c r="T23" s="36"/>
      <c r="U23" s="34" t="inlineStr">
        <is>
          <t>作成日時</t>
        </is>
      </c>
      <c r="V23" s="35"/>
      <c r="W23" s="35"/>
      <c r="X23" s="35"/>
      <c r="Y23" s="35"/>
      <c r="Z23" s="35"/>
      <c r="AA23" s="35"/>
      <c r="AB23" s="36"/>
    </row>
    <row r="24" spans="1:28" ht="18.75" customHeight="1">
      <c r="A24" s="2">
        <v>16</v>
      </c>
      <c r="B24" s="34" t="inlineStr">
        <is>
          <t>更新日時</t>
        </is>
      </c>
      <c r="C24" s="35"/>
      <c r="D24" s="36"/>
      <c r="E24" s="34" t="inlineStr">
        <is>
          <t>updated_at</t>
        </is>
      </c>
      <c r="F24" s="35"/>
      <c r="G24" s="36"/>
      <c r="H24" s="34" t="inlineStr">
        <is>
          <t>timestamp</t>
        </is>
      </c>
      <c r="I24" s="36"/>
      <c r="J24" s="34" t="inlineStr">
        <is>
          <t>8</t>
        </is>
      </c>
      <c r="K24" s="36"/>
      <c r="L24" s="2" t="inlineStr">
        <is>
          <t>-</t>
        </is>
      </c>
      <c r="M24" s="2" t="inlineStr">
        <is>
          <t>-</t>
        </is>
      </c>
      <c r="N24" s="2" t="inlineStr">
        <is>
          <t>-</t>
        </is>
      </c>
      <c r="O24" s="2" t="inlineStr">
        <is>
          <t>-</t>
        </is>
      </c>
      <c r="P24" s="2" t="inlineStr">
        <is>
          <t>-</t>
        </is>
      </c>
      <c r="Q24" s="2" t="inlineStr">
        <is>
          <t>-</t>
        </is>
      </c>
      <c r="R24" s="2" t="inlineStr">
        <is>
          <t>-</t>
        </is>
      </c>
      <c r="S24" s="34" t="inlineStr">
        <is>
          <t>CURRENT_TIMESTAMP</t>
        </is>
      </c>
      <c r="T24" s="36"/>
      <c r="U24" s="34" t="inlineStr">
        <is>
          <t>更新日時</t>
        </is>
      </c>
      <c r="V24" s="35"/>
      <c r="W24" s="35"/>
      <c r="X24" s="35"/>
      <c r="Y24" s="35"/>
      <c r="Z24" s="35"/>
      <c r="AA24" s="35"/>
      <c r="AB24" s="36"/>
    </row>
  </sheetData>
  <mergeCells count="10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s>
  <phoneticPr fontId="2"/>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23"/>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承認割当</t>
        </is>
      </c>
      <c r="D1" s="38"/>
      <c r="E1" s="38"/>
      <c r="F1" s="38"/>
      <c r="G1" s="38"/>
      <c r="H1" s="38"/>
      <c r="I1" s="38"/>
      <c r="J1" s="38"/>
      <c r="K1" s="38"/>
      <c r="L1" s="39"/>
    </row>
    <row r="2" spans="1:12" ht="18.75" customHeight="1">
      <c r="A2" s="40" t="inlineStr">
        <is>
          <t>テーブル名(物理)</t>
        </is>
      </c>
      <c r="B2" s="42"/>
      <c r="C2" s="37" t="inlineStr">
        <is>
          <t>application_approval_step_assignees</t>
        </is>
      </c>
      <c r="D2" s="38"/>
      <c r="E2" s="38"/>
      <c r="F2" s="38"/>
      <c r="G2" s="38"/>
      <c r="H2" s="38"/>
      <c r="I2" s="38"/>
      <c r="J2" s="38"/>
      <c r="K2" s="38"/>
      <c r="L2" s="39"/>
    </row>
    <row r="3" spans="1:12" ht="20" customHeight="1">
      <c r="A3" s="40" t="inlineStr">
        <is>
          <t>概要</t>
        </is>
      </c>
      <c r="B3" s="42"/>
      <c r="C3" s="37" t="inlineStr">
        <is>
          <t>承認ステップに割り当てられた承認者・承認単位を保持する。並列承認、代理、処理状態、コメントを管理する。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承認割当ID</t>
        </is>
      </c>
      <c r="C9" s="35"/>
      <c r="D9" s="36"/>
      <c r="E9" s="34" t="inlineStr">
        <is>
          <t>application_approval_step_assignee_id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承認ステップID</t>
        </is>
      </c>
      <c r="C10" s="35"/>
      <c r="D10" s="36"/>
      <c r="E10" s="34" t="inlineStr">
        <is>
          <t>application_approval_step_id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並列グループ番号</t>
        </is>
      </c>
      <c r="C11" s="35"/>
      <c r="D11" s="36"/>
      <c r="E11" s="34" t="inlineStr">
        <is>
          <t>parallel_group_no</t>
        </is>
      </c>
      <c r="F11" s="35"/>
      <c r="G11" s="36"/>
      <c r="H11" s="34" t="inlineStr">
        <is>
          <t>int</t>
        </is>
      </c>
      <c r="I11" s="36"/>
      <c r="J11" s="34" t="inlineStr">
        <is>
          <t>4</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承認単位種別</t>
        </is>
      </c>
      <c r="C12" s="35"/>
      <c r="D12" s="36"/>
      <c r="E12" s="34" t="inlineStr">
        <is>
          <t>approval_unit_type</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承認単位キー</t>
        </is>
      </c>
      <c r="C13" s="35"/>
      <c r="D13" s="36"/>
      <c r="E13" s="34" t="inlineStr">
        <is>
          <t>approval_unit_key</t>
        </is>
      </c>
      <c r="F13" s="35"/>
      <c r="G13" s="36"/>
      <c r="H13" s="34" t="inlineStr">
        <is>
          <t>varchar</t>
        </is>
      </c>
      <c r="I13" s="36"/>
      <c r="J13" s="34" t="inlineStr">
        <is>
          <t>-</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承認機能コード</t>
        </is>
      </c>
      <c r="C14" s="35"/>
      <c r="D14" s="36"/>
      <c r="E14" s="34" t="inlineStr">
        <is>
          <t>approver_feature_code</t>
        </is>
      </c>
      <c r="F14" s="35"/>
      <c r="G14" s="36"/>
      <c r="H14" s="34" t="inlineStr">
        <is>
          <t>varchar</t>
        </is>
      </c>
      <c r="I14" s="36"/>
      <c r="J14" s="34" t="inlineStr">
        <is>
          <t>-</t>
        </is>
      </c>
      <c r="K14" s="36"/>
      <c r="L14" s="2" t="inlineStr">
        <is>
          <t>-</t>
        </is>
      </c>
      <c r="M14" s="2" t="inlineStr">
        <is>
          <t>半角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承認者ユーザーID</t>
        </is>
      </c>
      <c r="C15" s="35"/>
      <c r="D15" s="36"/>
      <c r="E15" s="34" t="inlineStr">
        <is>
          <t>approver_user_id</t>
        </is>
      </c>
      <c r="F15" s="35"/>
      <c r="G15" s="36"/>
      <c r="H15" s="34" t="inlineStr">
        <is>
          <t>bigint</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代理元ユーザーID</t>
        </is>
      </c>
      <c r="C16" s="35"/>
      <c r="D16" s="36"/>
      <c r="E16" s="34" t="inlineStr">
        <is>
          <t>delegated_from_user_id</t>
        </is>
      </c>
      <c r="F16" s="35"/>
      <c r="G16" s="36"/>
      <c r="H16" s="34" t="inlineStr">
        <is>
          <t>bigint</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割当状態</t>
        </is>
      </c>
      <c r="C17" s="35"/>
      <c r="D17" s="36"/>
      <c r="E17" s="34" t="inlineStr">
        <is>
          <t>assignment_status</t>
        </is>
      </c>
      <c r="F17" s="35"/>
      <c r="G17" s="36"/>
      <c r="H17" s="34" t="inlineStr">
        <is>
          <t>varchar</t>
        </is>
      </c>
      <c r="I17" s="36"/>
      <c r="J17" s="34" t="inlineStr">
        <is>
          <t>-</t>
        </is>
      </c>
      <c r="K17" s="36"/>
      <c r="L17" s="2" t="inlineStr">
        <is>
          <t>-</t>
        </is>
      </c>
      <c r="M17" s="2" t="inlineStr">
        <is>
          <t>半角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処理者ユーザーID</t>
        </is>
      </c>
      <c r="C18" s="35"/>
      <c r="D18" s="36"/>
      <c r="E18" s="34" t="inlineStr">
        <is>
          <t>acted_by_user_id</t>
        </is>
      </c>
      <c r="F18" s="35"/>
      <c r="G18" s="36"/>
      <c r="H18" s="34" t="inlineStr">
        <is>
          <t>bigint</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処理者名</t>
        </is>
      </c>
      <c r="C19" s="35"/>
      <c r="D19" s="36"/>
      <c r="E19" s="34" t="inlineStr">
        <is>
          <t>acted_by_name</t>
        </is>
      </c>
      <c r="F19" s="35"/>
      <c r="G19" s="36"/>
      <c r="H19" s="34" t="inlineStr">
        <is>
          <t>varchar</t>
        </is>
      </c>
      <c r="I19" s="36"/>
      <c r="J19" s="34" t="inlineStr">
        <is>
          <t>-</t>
        </is>
      </c>
      <c r="K19" s="36"/>
      <c r="L19" s="2" t="inlineStr">
        <is>
          <t>-</t>
        </is>
      </c>
      <c r="M19" s="2" t="inlineStr">
        <is>
          <t>半角/全角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処理日時</t>
        </is>
      </c>
      <c r="C20" s="35"/>
      <c r="D20" s="36"/>
      <c r="E20" s="34" t="inlineStr">
        <is>
          <t>acted_at</t>
        </is>
      </c>
      <c r="F20" s="35"/>
      <c r="G20" s="36"/>
      <c r="H20" s="34" t="inlineStr">
        <is>
          <t>timestamp</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コメント</t>
        </is>
      </c>
      <c r="C21" s="35"/>
      <c r="D21" s="36"/>
      <c r="E21" s="34" t="inlineStr">
        <is>
          <t>comment</t>
        </is>
      </c>
      <c r="F21" s="35"/>
      <c r="G21" s="36"/>
      <c r="H21" s="34" t="inlineStr">
        <is>
          <t>varchar</t>
        </is>
      </c>
      <c r="I21" s="36"/>
      <c r="J21" s="34" t="inlineStr">
        <is>
          <t>-</t>
        </is>
      </c>
      <c r="K21" s="36"/>
      <c r="L21" s="2" t="inlineStr">
        <is>
          <t>-</t>
        </is>
      </c>
      <c r="M21" s="2" t="inlineStr">
        <is>
          <t>半角/全角</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作成日時</t>
        </is>
      </c>
      <c r="C22" s="35"/>
      <c r="D22" s="36"/>
      <c r="E22" s="34" t="inlineStr">
        <is>
          <t>created_at</t>
        </is>
      </c>
      <c r="F22" s="35"/>
      <c r="G22" s="36"/>
      <c r="H22" s="34" t="inlineStr">
        <is>
          <t>timestamp</t>
        </is>
      </c>
      <c r="I22" s="36"/>
      <c r="J22" s="34" t="inlineStr">
        <is>
          <t>8</t>
        </is>
      </c>
      <c r="K22" s="36"/>
      <c r="L22" s="2" t="inlineStr">
        <is>
          <t>-</t>
        </is>
      </c>
      <c r="M22" s="2" t="inlineStr">
        <is>
          <t>-</t>
        </is>
      </c>
      <c r="N22" s="2" t="inlineStr">
        <is>
          <t>-</t>
        </is>
      </c>
      <c r="O22" s="2" t="inlineStr">
        <is>
          <t>-</t>
        </is>
      </c>
      <c r="P22" s="2" t="inlineStr">
        <is>
          <t>-</t>
        </is>
      </c>
      <c r="Q22" s="2" t="inlineStr">
        <is>
          <t>-</t>
        </is>
      </c>
      <c r="R22" s="2" t="inlineStr">
        <is>
          <t>-</t>
        </is>
      </c>
      <c r="S22" s="34" t="inlineStr">
        <is>
          <t>CURRENT_TIMESTAMP</t>
        </is>
      </c>
      <c r="T22" s="36"/>
      <c r="U22" s="34" t="inlineStr">
        <is>
          <t>作成日時</t>
        </is>
      </c>
      <c r="V22" s="35"/>
      <c r="W22" s="35"/>
      <c r="X22" s="35"/>
      <c r="Y22" s="35"/>
      <c r="Z22" s="35"/>
      <c r="AA22" s="35"/>
      <c r="AB22" s="36"/>
    </row>
    <row r="23" spans="1:28" ht="18.75" customHeight="1">
      <c r="A23" s="2">
        <v>15</v>
      </c>
      <c r="B23" s="34" t="inlineStr">
        <is>
          <t>更新日時</t>
        </is>
      </c>
      <c r="C23" s="35"/>
      <c r="D23" s="36"/>
      <c r="E23" s="34" t="inlineStr">
        <is>
          <t>updated_at</t>
        </is>
      </c>
      <c r="F23" s="35"/>
      <c r="G23" s="36"/>
      <c r="H23" s="34" t="inlineStr">
        <is>
          <t>timestamp</t>
        </is>
      </c>
      <c r="I23" s="36"/>
      <c r="J23" s="34" t="inlineStr">
        <is>
          <t>8</t>
        </is>
      </c>
      <c r="K23" s="36"/>
      <c r="L23" s="2" t="inlineStr">
        <is>
          <t>○</t>
        </is>
      </c>
      <c r="M23" s="2" t="inlineStr">
        <is>
          <t>-</t>
        </is>
      </c>
      <c r="N23" s="2" t="inlineStr">
        <is>
          <t>-</t>
        </is>
      </c>
      <c r="O23" s="2" t="inlineStr">
        <is>
          <t>-</t>
        </is>
      </c>
      <c r="P23" s="2" t="inlineStr">
        <is>
          <t>-</t>
        </is>
      </c>
      <c r="Q23" s="2" t="inlineStr">
        <is>
          <t>-</t>
        </is>
      </c>
      <c r="R23" s="2" t="inlineStr">
        <is>
          <t>-</t>
        </is>
      </c>
      <c r="S23" s="34" t="inlineStr">
        <is>
          <t>CURRENT_TIMESTAMP</t>
        </is>
      </c>
      <c r="T23" s="36"/>
      <c r="U23" s="34" t="inlineStr">
        <is>
          <t>更新時に自動更新。</t>
        </is>
      </c>
      <c r="V23" s="35"/>
      <c r="W23" s="35"/>
      <c r="X23" s="35"/>
      <c r="Y23" s="35"/>
      <c r="Z23" s="35"/>
      <c r="AA23" s="35"/>
      <c r="AB23" s="36"/>
    </row>
  </sheetData>
  <mergeCells count="102">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s>
  <phoneticPr fontId="2"/>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44"/>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ドキュメント</t>
        </is>
      </c>
      <c r="D1" s="38"/>
      <c r="E1" s="38"/>
      <c r="F1" s="38"/>
      <c r="G1" s="38"/>
      <c r="H1" s="38"/>
      <c r="I1" s="38"/>
      <c r="J1" s="38"/>
      <c r="K1" s="38"/>
      <c r="L1" s="39"/>
    </row>
    <row r="2" spans="1:12" ht="18.75" customHeight="1">
      <c r="A2" s="40" t="inlineStr">
        <is>
          <t>テーブル名(物理)</t>
        </is>
      </c>
      <c r="B2" s="42"/>
      <c r="C2" s="37" t="inlineStr">
        <is>
          <t>application_documents</t>
        </is>
      </c>
      <c r="D2" s="38"/>
      <c r="E2" s="38"/>
      <c r="F2" s="38"/>
      <c r="G2" s="38"/>
      <c r="H2" s="38"/>
      <c r="I2" s="38"/>
      <c r="J2" s="38"/>
      <c r="K2" s="38"/>
      <c r="L2" s="39"/>
    </row>
    <row r="3" spans="1:12" ht="20" customHeight="1">
      <c r="A3" s="40" t="inlineStr">
        <is>
          <t>概要</t>
        </is>
      </c>
      <c r="B3" s="42"/>
      <c r="C3" s="37" t="inlineStr">
        <is>
          <t>申請、明細、見積、保守契約、点検、資産調査などに紐づく添付ファイル/写真を保持する共通ドキュメントテーブル。</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ドキュメントID</t>
        </is>
      </c>
      <c r="C9" s="35"/>
      <c r="D9" s="36"/>
      <c r="E9" s="34" t="inlineStr">
        <is>
          <t>application_document_id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所有者種別</t>
        </is>
      </c>
      <c r="C10" s="35"/>
      <c r="D10" s="36"/>
      <c r="E10" s="34" t="inlineStr">
        <is>
          <t>owner_type</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所有者キー</t>
        </is>
      </c>
      <c r="C11" s="35"/>
      <c r="D11" s="36"/>
      <c r="E11" s="34" t="inlineStr">
        <is>
          <t>owner_key</t>
        </is>
      </c>
      <c r="F11" s="35"/>
      <c r="G11" s="36"/>
      <c r="H11" s="34" t="inlineStr">
        <is>
          <t>varchar [generated]</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生成列</t>
        </is>
      </c>
      <c r="V11" s="35"/>
      <c r="W11" s="35"/>
      <c r="X11" s="35"/>
      <c r="Y11" s="35"/>
      <c r="Z11" s="35"/>
      <c r="AA11" s="35"/>
      <c r="AB11" s="36"/>
    </row>
    <row r="12" spans="1:28" ht="18.75" customHeight="1">
      <c r="A12" s="2">
        <v>4</v>
      </c>
      <c r="B12" s="34" t="inlineStr">
        <is>
          <t>申請ID</t>
        </is>
      </c>
      <c r="C12" s="35"/>
      <c r="D12" s="36"/>
      <c r="E12" s="34" t="inlineStr">
        <is>
          <t>application_id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外部キー</t>
        </is>
      </c>
      <c r="V12" s="35"/>
      <c r="W12" s="35"/>
      <c r="X12" s="35"/>
      <c r="Y12" s="35"/>
      <c r="Z12" s="35"/>
      <c r="AA12" s="35"/>
      <c r="AB12" s="36"/>
    </row>
    <row r="13" spans="1:28" ht="18.75" customHeight="1">
      <c r="A13" s="2">
        <v>5</v>
      </c>
      <c r="B13" s="34" t="inlineStr">
        <is>
          <t>申請明細ID</t>
        </is>
      </c>
      <c r="C13" s="35"/>
      <c r="D13" s="36"/>
      <c r="E13" s="34" t="inlineStr">
        <is>
          <t>application_asset_id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外部キー</t>
        </is>
      </c>
      <c r="V13" s="35"/>
      <c r="W13" s="35"/>
      <c r="X13" s="35"/>
      <c r="Y13" s="35"/>
      <c r="Z13" s="35"/>
      <c r="AA13" s="35"/>
      <c r="AB13" s="36"/>
    </row>
    <row r="14" spans="1:28" ht="18.75" customHeight="1">
      <c r="A14" s="2">
        <v>6</v>
      </c>
      <c r="B14" s="34" t="inlineStr">
        <is>
          <t>編集リスト明細ID</t>
        </is>
      </c>
      <c r="C14" s="35"/>
      <c r="D14" s="36"/>
      <c r="E14" s="34" t="inlineStr">
        <is>
          <t>edit_list_item_id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外部キー</t>
        </is>
      </c>
      <c r="V14" s="35"/>
      <c r="W14" s="35"/>
      <c r="X14" s="35"/>
      <c r="Y14" s="35"/>
      <c r="Z14" s="35"/>
      <c r="AA14" s="35"/>
      <c r="AB14" s="36"/>
    </row>
    <row r="15" spans="1:28" ht="18.75" customHeight="1">
      <c r="A15" s="2">
        <v>7</v>
      </c>
      <c r="B15" s="34" t="inlineStr">
        <is>
          <t>見積依頼ID</t>
        </is>
      </c>
      <c r="C15" s="35"/>
      <c r="D15" s="36"/>
      <c r="E15" s="34" t="inlineStr">
        <is>
          <t>rfq_id</t>
        </is>
      </c>
      <c r="F15" s="35"/>
      <c r="G15" s="36"/>
      <c r="H15" s="34" t="inlineStr">
        <is>
          <t>bigint</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外部キー</t>
        </is>
      </c>
      <c r="V15" s="35"/>
      <c r="W15" s="35"/>
      <c r="X15" s="35"/>
      <c r="Y15" s="35"/>
      <c r="Z15" s="35"/>
      <c r="AA15" s="35"/>
      <c r="AB15" s="36"/>
    </row>
    <row r="16" spans="1:28" ht="18.75" customHeight="1">
      <c r="A16" s="2">
        <v>8</v>
      </c>
      <c r="B16" s="34" t="inlineStr">
        <is>
          <t>見積依頼先ID</t>
        </is>
      </c>
      <c r="C16" s="35"/>
      <c r="D16" s="36"/>
      <c r="E16" s="34" t="inlineStr">
        <is>
          <t>rfq_vendor_id</t>
        </is>
      </c>
      <c r="F16" s="35"/>
      <c r="G16" s="36"/>
      <c r="H16" s="34" t="inlineStr">
        <is>
          <t>bigint</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外部キー</t>
        </is>
      </c>
      <c r="V16" s="35"/>
      <c r="W16" s="35"/>
      <c r="X16" s="35"/>
      <c r="Y16" s="35"/>
      <c r="Z16" s="35"/>
      <c r="AA16" s="35"/>
      <c r="AB16" s="36"/>
    </row>
    <row r="17" spans="1:28" ht="18.75" customHeight="1">
      <c r="A17" s="2">
        <v>9</v>
      </c>
      <c r="B17" s="34" t="inlineStr">
        <is>
          <t>見積ID</t>
        </is>
      </c>
      <c r="C17" s="35"/>
      <c r="D17" s="36"/>
      <c r="E17" s="34" t="inlineStr">
        <is>
          <t>quotation_id</t>
        </is>
      </c>
      <c r="F17" s="35"/>
      <c r="G17" s="36"/>
      <c r="H17" s="34" t="inlineStr">
        <is>
          <t>bigint</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外部キー</t>
        </is>
      </c>
      <c r="V17" s="35"/>
      <c r="W17" s="35"/>
      <c r="X17" s="35"/>
      <c r="Y17" s="35"/>
      <c r="Z17" s="35"/>
      <c r="AA17" s="35"/>
      <c r="AB17" s="36"/>
    </row>
    <row r="18" spans="1:28" ht="18.75" customHeight="1">
      <c r="A18" s="2">
        <v>10</v>
      </c>
      <c r="B18" s="34" t="inlineStr">
        <is>
          <t>保守契約見直しID</t>
        </is>
      </c>
      <c r="C18" s="35"/>
      <c r="D18" s="36"/>
      <c r="E18" s="34" t="inlineStr">
        <is>
          <t>maintenance_contract_review_id</t>
        </is>
      </c>
      <c r="F18" s="35"/>
      <c r="G18" s="36"/>
      <c r="H18" s="34" t="inlineStr">
        <is>
          <t>bigint</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外部キー</t>
        </is>
      </c>
      <c r="V18" s="35"/>
      <c r="W18" s="35"/>
      <c r="X18" s="35"/>
      <c r="Y18" s="35"/>
      <c r="Z18" s="35"/>
      <c r="AA18" s="35"/>
      <c r="AB18" s="36"/>
    </row>
    <row r="19" spans="1:28" ht="18.75" customHeight="1">
      <c r="A19" s="2">
        <v>11</v>
      </c>
      <c r="B19" s="34" t="inlineStr">
        <is>
          <t>点検結果ID</t>
        </is>
      </c>
      <c r="C19" s="35"/>
      <c r="D19" s="36"/>
      <c r="E19" s="34" t="inlineStr">
        <is>
          <t>inspection_result_id</t>
        </is>
      </c>
      <c r="F19" s="35"/>
      <c r="G19" s="36"/>
      <c r="H19" s="34" t="inlineStr">
        <is>
          <t>bigint</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外部キー</t>
        </is>
      </c>
      <c r="V19" s="35"/>
      <c r="W19" s="35"/>
      <c r="X19" s="35"/>
      <c r="Y19" s="35"/>
      <c r="Z19" s="35"/>
      <c r="AA19" s="35"/>
      <c r="AB19" s="36"/>
    </row>
    <row r="20" spans="1:28" ht="18.75" customHeight="1">
      <c r="A20" s="2">
        <v>12</v>
      </c>
      <c r="B20" s="34" t="inlineStr">
        <is>
          <t>資産台帳ID</t>
        </is>
      </c>
      <c r="C20" s="35"/>
      <c r="D20" s="36"/>
      <c r="E20" s="34" t="inlineStr">
        <is>
          <t>asset_ledger_id</t>
        </is>
      </c>
      <c r="F20" s="35"/>
      <c r="G20" s="36"/>
      <c r="H20" s="34" t="inlineStr">
        <is>
          <t>bigint</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t>
        </is>
      </c>
      <c r="T20" s="36"/>
      <c r="U20" s="34" t="inlineStr">
        <is>
          <t>外部キー</t>
        </is>
      </c>
      <c r="V20" s="35"/>
      <c r="W20" s="35"/>
      <c r="X20" s="35"/>
      <c r="Y20" s="35"/>
      <c r="Z20" s="35"/>
      <c r="AA20" s="35"/>
      <c r="AB20" s="36"/>
    </row>
    <row r="21" spans="1:28" ht="18.75" customHeight="1">
      <c r="A21" s="2">
        <v>13</v>
      </c>
      <c r="B21" s="34" t="inlineStr">
        <is>
          <t>調査レコードID</t>
        </is>
      </c>
      <c r="C21" s="35"/>
      <c r="D21" s="36"/>
      <c r="E21" s="34" t="inlineStr">
        <is>
          <t>asset_survey_record_id</t>
        </is>
      </c>
      <c r="F21" s="35"/>
      <c r="G21" s="36"/>
      <c r="H21" s="34" t="inlineStr">
        <is>
          <t>bigint</t>
        </is>
      </c>
      <c r="I21" s="36"/>
      <c r="J21" s="34" t="inlineStr">
        <is>
          <t>8</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外部キー</t>
        </is>
      </c>
      <c r="V21" s="35"/>
      <c r="W21" s="35"/>
      <c r="X21" s="35"/>
      <c r="Y21" s="35"/>
      <c r="Z21" s="35"/>
      <c r="AA21" s="35"/>
      <c r="AB21" s="36"/>
    </row>
    <row r="22" spans="1:28" ht="18.75" customHeight="1">
      <c r="A22" s="2">
        <v>14</v>
      </c>
      <c r="B22" s="34" t="inlineStr">
        <is>
          <t>工程コード</t>
        </is>
      </c>
      <c r="C22" s="35"/>
      <c r="D22" s="36"/>
      <c r="E22" s="34" t="inlineStr">
        <is>
          <t>step_code</t>
        </is>
      </c>
      <c r="F22" s="35"/>
      <c r="G22" s="36"/>
      <c r="H22" s="34" t="inlineStr">
        <is>
          <t>varchar</t>
        </is>
      </c>
      <c r="I22" s="36"/>
      <c r="J22" s="34" t="inlineStr">
        <is>
          <t>-</t>
        </is>
      </c>
      <c r="K22" s="36"/>
      <c r="L22" s="2" t="inlineStr">
        <is>
          <t>-</t>
        </is>
      </c>
      <c r="M22" s="2" t="inlineStr">
        <is>
          <t>半角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ドキュメント区分</t>
        </is>
      </c>
      <c r="C23" s="35"/>
      <c r="D23" s="36"/>
      <c r="E23" s="34" t="inlineStr">
        <is>
          <t>document_category</t>
        </is>
      </c>
      <c r="F23" s="35"/>
      <c r="G23" s="36"/>
      <c r="H23" s="34" t="inlineStr">
        <is>
          <t>varchar</t>
        </is>
      </c>
      <c r="I23" s="36"/>
      <c r="J23" s="34" t="inlineStr">
        <is>
          <t>-</t>
        </is>
      </c>
      <c r="K23" s="36"/>
      <c r="L23" s="2" t="inlineStr">
        <is>
          <t>-</t>
        </is>
      </c>
      <c r="M23" s="2" t="inlineStr">
        <is>
          <t>半角/全角</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ドキュメント種別</t>
        </is>
      </c>
      <c r="C24" s="35"/>
      <c r="D24" s="36"/>
      <c r="E24" s="34" t="inlineStr">
        <is>
          <t>document_type</t>
        </is>
      </c>
      <c r="F24" s="35"/>
      <c r="G24" s="36"/>
      <c r="H24" s="34" t="inlineStr">
        <is>
          <t>varchar</t>
        </is>
      </c>
      <c r="I24" s="36"/>
      <c r="J24" s="34" t="inlineStr">
        <is>
          <t>-</t>
        </is>
      </c>
      <c r="K24" s="36"/>
      <c r="L24" s="2" t="inlineStr">
        <is>
          <t>-</t>
        </is>
      </c>
      <c r="M24" s="2" t="inlineStr">
        <is>
          <t>半角</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タイトル</t>
        </is>
      </c>
      <c r="C25" s="35"/>
      <c r="D25" s="36"/>
      <c r="E25" s="34" t="inlineStr">
        <is>
          <t>title</t>
        </is>
      </c>
      <c r="F25" s="35"/>
      <c r="G25" s="36"/>
      <c r="H25" s="34" t="inlineStr">
        <is>
          <t>varchar</t>
        </is>
      </c>
      <c r="I25" s="36"/>
      <c r="J25" s="34" t="inlineStr">
        <is>
          <t>-</t>
        </is>
      </c>
      <c r="K25" s="36"/>
      <c r="L25" s="2" t="inlineStr">
        <is>
          <t>-</t>
        </is>
      </c>
      <c r="M25" s="2" t="inlineStr">
        <is>
          <t>半角/全角</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文書日付</t>
        </is>
      </c>
      <c r="C26" s="35"/>
      <c r="D26" s="36"/>
      <c r="E26" s="34" t="inlineStr">
        <is>
          <t>document_date</t>
        </is>
      </c>
      <c r="F26" s="35"/>
      <c r="G26" s="36"/>
      <c r="H26" s="34" t="inlineStr">
        <is>
          <t>date</t>
        </is>
      </c>
      <c r="I26" s="36"/>
      <c r="J26" s="34" t="inlineStr">
        <is>
          <t>3</t>
        </is>
      </c>
      <c r="K26" s="36"/>
      <c r="L26" s="2" t="inlineStr">
        <is>
          <t>-</t>
        </is>
      </c>
      <c r="M26" s="2" t="inlineStr">
        <is>
          <t>-</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勘定科目区分</t>
        </is>
      </c>
      <c r="C27" s="35"/>
      <c r="D27" s="36"/>
      <c r="E27" s="34" t="inlineStr">
        <is>
          <t>account_type</t>
        </is>
      </c>
      <c r="F27" s="35"/>
      <c r="G27" s="36"/>
      <c r="H27" s="34" t="inlineStr">
        <is>
          <t>varchar</t>
        </is>
      </c>
      <c r="I27" s="36"/>
      <c r="J27" s="34" t="inlineStr">
        <is>
          <t>-</t>
        </is>
      </c>
      <c r="K27" s="36"/>
      <c r="L27" s="2" t="inlineStr">
        <is>
          <t>-</t>
        </is>
      </c>
      <c r="M27" s="2" t="inlineStr">
        <is>
          <t>半角</t>
        </is>
      </c>
      <c r="N27" s="2" t="inlineStr">
        <is>
          <t>○</t>
        </is>
      </c>
      <c r="O27" s="2" t="inlineStr">
        <is>
          <t>○</t>
        </is>
      </c>
      <c r="P27" s="2" t="inlineStr">
        <is>
          <t>-</t>
        </is>
      </c>
      <c r="Q27" s="2" t="inlineStr">
        <is>
          <t>-</t>
        </is>
      </c>
      <c r="R27" s="2" t="inlineStr">
        <is>
          <t>-</t>
        </is>
      </c>
      <c r="S27" s="34" t="inlineStr">
        <is>
          <t>-</t>
        </is>
      </c>
      <c r="T27" s="36"/>
      <c r="U27" s="34" t="inlineStr">
        <is>
          <t>-</t>
        </is>
      </c>
      <c r="V27" s="35"/>
      <c r="W27" s="35"/>
      <c r="X27" s="35"/>
      <c r="Y27" s="35"/>
      <c r="Z27" s="35"/>
      <c r="AA27" s="35"/>
      <c r="AB27" s="36"/>
    </row>
    <row r="28" spans="1:28" ht="18.75" customHeight="1">
      <c r="A28" s="2">
        <v>20</v>
      </c>
      <c r="B28" s="34" t="inlineStr">
        <is>
          <t>勘定科目補足</t>
        </is>
      </c>
      <c r="C28" s="35"/>
      <c r="D28" s="36"/>
      <c r="E28" s="34" t="inlineStr">
        <is>
          <t>account_other_text</t>
        </is>
      </c>
      <c r="F28" s="35"/>
      <c r="G28" s="36"/>
      <c r="H28" s="34" t="inlineStr">
        <is>
          <t>varchar</t>
        </is>
      </c>
      <c r="I28" s="36"/>
      <c r="J28" s="34" t="inlineStr">
        <is>
          <t>-</t>
        </is>
      </c>
      <c r="K28" s="36"/>
      <c r="L28" s="2" t="inlineStr">
        <is>
          <t>-</t>
        </is>
      </c>
      <c r="M28" s="2" t="inlineStr">
        <is>
          <t>半角/全角</t>
        </is>
      </c>
      <c r="N28" s="2" t="inlineStr">
        <is>
          <t>○</t>
        </is>
      </c>
      <c r="O28" s="2" t="inlineStr">
        <is>
          <t>○</t>
        </is>
      </c>
      <c r="P28" s="2" t="inlineStr">
        <is>
          <t>-</t>
        </is>
      </c>
      <c r="Q28" s="2" t="inlineStr">
        <is>
          <t>-</t>
        </is>
      </c>
      <c r="R28" s="2" t="inlineStr">
        <is>
          <t>-</t>
        </is>
      </c>
      <c r="S28" s="34" t="inlineStr">
        <is>
          <t>-</t>
        </is>
      </c>
      <c r="T28" s="36"/>
      <c r="U28" s="34" t="inlineStr">
        <is>
          <t>-</t>
        </is>
      </c>
      <c r="V28" s="35"/>
      <c r="W28" s="35"/>
      <c r="X28" s="35"/>
      <c r="Y28" s="35"/>
      <c r="Z28" s="35"/>
      <c r="AA28" s="35"/>
      <c r="AB28" s="36"/>
    </row>
    <row r="29" spans="1:28" ht="18.75" customHeight="1">
      <c r="A29" s="2">
        <v>21</v>
      </c>
      <c r="B29" s="34" t="inlineStr">
        <is>
          <t>表示順</t>
        </is>
      </c>
      <c r="C29" s="35"/>
      <c r="D29" s="36"/>
      <c r="E29" s="34" t="inlineStr">
        <is>
          <t>sort_order</t>
        </is>
      </c>
      <c r="F29" s="35"/>
      <c r="G29" s="36"/>
      <c r="H29" s="34" t="inlineStr">
        <is>
          <t>int</t>
        </is>
      </c>
      <c r="I29" s="36"/>
      <c r="J29" s="34" t="inlineStr">
        <is>
          <t>4</t>
        </is>
      </c>
      <c r="K29" s="36"/>
      <c r="L29" s="2" t="inlineStr">
        <is>
          <t>-</t>
        </is>
      </c>
      <c r="M29" s="2" t="inlineStr">
        <is>
          <t>-</t>
        </is>
      </c>
      <c r="N29" s="2" t="inlineStr">
        <is>
          <t>-</t>
        </is>
      </c>
      <c r="O29" s="2" t="inlineStr">
        <is>
          <t>○</t>
        </is>
      </c>
      <c r="P29" s="2" t="inlineStr">
        <is>
          <t>-</t>
        </is>
      </c>
      <c r="Q29" s="2" t="inlineStr">
        <is>
          <t>-</t>
        </is>
      </c>
      <c r="R29" s="2" t="inlineStr">
        <is>
          <t>-</t>
        </is>
      </c>
      <c r="S29" s="34" t="inlineStr">
        <is>
          <t>-</t>
        </is>
      </c>
      <c r="T29" s="36"/>
      <c r="U29" s="34" t="inlineStr">
        <is>
          <t>-</t>
        </is>
      </c>
      <c r="V29" s="35"/>
      <c r="W29" s="35"/>
      <c r="X29" s="35"/>
      <c r="Y29" s="35"/>
      <c r="Z29" s="35"/>
      <c r="AA29" s="35"/>
      <c r="AB29" s="36"/>
    </row>
    <row r="30" spans="1:28" ht="18.75" customHeight="1">
      <c r="A30" s="2">
        <v>22</v>
      </c>
      <c r="B30" s="34" t="inlineStr">
        <is>
          <t>ファイル名</t>
        </is>
      </c>
      <c r="C30" s="35"/>
      <c r="D30" s="36"/>
      <c r="E30" s="34" t="inlineStr">
        <is>
          <t>file_name</t>
        </is>
      </c>
      <c r="F30" s="35"/>
      <c r="G30" s="36"/>
      <c r="H30" s="34" t="inlineStr">
        <is>
          <t>varchar</t>
        </is>
      </c>
      <c r="I30" s="36"/>
      <c r="J30" s="34" t="inlineStr">
        <is>
          <t>-</t>
        </is>
      </c>
      <c r="K30" s="36"/>
      <c r="L30" s="2" t="inlineStr">
        <is>
          <t>-</t>
        </is>
      </c>
      <c r="M30" s="2" t="inlineStr">
        <is>
          <t>半角/全角</t>
        </is>
      </c>
      <c r="N30" s="2" t="inlineStr">
        <is>
          <t>○</t>
        </is>
      </c>
      <c r="O30" s="2" t="inlineStr">
        <is>
          <t>○</t>
        </is>
      </c>
      <c r="P30" s="2" t="inlineStr">
        <is>
          <t>-</t>
        </is>
      </c>
      <c r="Q30" s="2" t="inlineStr">
        <is>
          <t>-</t>
        </is>
      </c>
      <c r="R30" s="2" t="inlineStr">
        <is>
          <t>-</t>
        </is>
      </c>
      <c r="S30" s="34" t="inlineStr">
        <is>
          <t>-</t>
        </is>
      </c>
      <c r="T30" s="36"/>
      <c r="U30" s="34" t="inlineStr">
        <is>
          <t>-</t>
        </is>
      </c>
      <c r="V30" s="35"/>
      <c r="W30" s="35"/>
      <c r="X30" s="35"/>
      <c r="Y30" s="35"/>
      <c r="Z30" s="35"/>
      <c r="AA30" s="35"/>
      <c r="AB30" s="36"/>
    </row>
    <row r="31" spans="1:28" ht="18.75" customHeight="1">
      <c r="A31" s="2">
        <v>23</v>
      </c>
      <c r="B31" s="34" t="inlineStr">
        <is>
          <t>ファイルパス</t>
        </is>
      </c>
      <c r="C31" s="35"/>
      <c r="D31" s="36"/>
      <c r="E31" s="34" t="inlineStr">
        <is>
          <t>file_path</t>
        </is>
      </c>
      <c r="F31" s="35"/>
      <c r="G31" s="36"/>
      <c r="H31" s="34" t="inlineStr">
        <is>
          <t>varchar</t>
        </is>
      </c>
      <c r="I31" s="36"/>
      <c r="J31" s="34" t="inlineStr">
        <is>
          <t>-</t>
        </is>
      </c>
      <c r="K31" s="36"/>
      <c r="L31" s="2" t="inlineStr">
        <is>
          <t>-</t>
        </is>
      </c>
      <c r="M31" s="2" t="inlineStr">
        <is>
          <t>半角</t>
        </is>
      </c>
      <c r="N31" s="2" t="inlineStr">
        <is>
          <t>○</t>
        </is>
      </c>
      <c r="O31" s="2" t="inlineStr">
        <is>
          <t>○</t>
        </is>
      </c>
      <c r="P31" s="2" t="inlineStr">
        <is>
          <t>-</t>
        </is>
      </c>
      <c r="Q31" s="2" t="inlineStr">
        <is>
          <t>-</t>
        </is>
      </c>
      <c r="R31" s="2" t="inlineStr">
        <is>
          <t>-</t>
        </is>
      </c>
      <c r="S31" s="34" t="inlineStr">
        <is>
          <t>-</t>
        </is>
      </c>
      <c r="T31" s="36"/>
      <c r="U31" s="34" t="inlineStr">
        <is>
          <t>-</t>
        </is>
      </c>
      <c r="V31" s="35"/>
      <c r="W31" s="35"/>
      <c r="X31" s="35"/>
      <c r="Y31" s="35"/>
      <c r="Z31" s="35"/>
      <c r="AA31" s="35"/>
      <c r="AB31" s="36"/>
    </row>
    <row r="32" spans="1:28" ht="18.75" customHeight="1">
      <c r="A32" s="2">
        <v>24</v>
      </c>
      <c r="B32" s="34" t="inlineStr">
        <is>
          <t>MIMEタイプ</t>
        </is>
      </c>
      <c r="C32" s="35"/>
      <c r="D32" s="36"/>
      <c r="E32" s="34" t="inlineStr">
        <is>
          <t>mime_type</t>
        </is>
      </c>
      <c r="F32" s="35"/>
      <c r="G32" s="36"/>
      <c r="H32" s="34" t="inlineStr">
        <is>
          <t>varchar</t>
        </is>
      </c>
      <c r="I32" s="36"/>
      <c r="J32" s="34" t="inlineStr">
        <is>
          <t>-</t>
        </is>
      </c>
      <c r="K32" s="36"/>
      <c r="L32" s="2" t="inlineStr">
        <is>
          <t>-</t>
        </is>
      </c>
      <c r="M32" s="2" t="inlineStr">
        <is>
          <t>半角</t>
        </is>
      </c>
      <c r="N32" s="2" t="inlineStr">
        <is>
          <t>○</t>
        </is>
      </c>
      <c r="O32" s="2" t="inlineStr">
        <is>
          <t>○</t>
        </is>
      </c>
      <c r="P32" s="2" t="inlineStr">
        <is>
          <t>-</t>
        </is>
      </c>
      <c r="Q32" s="2" t="inlineStr">
        <is>
          <t>-</t>
        </is>
      </c>
      <c r="R32" s="2" t="inlineStr">
        <is>
          <t>-</t>
        </is>
      </c>
      <c r="S32" s="34" t="inlineStr">
        <is>
          <t>-</t>
        </is>
      </c>
      <c r="T32" s="36"/>
      <c r="U32" s="34" t="inlineStr">
        <is>
          <t>-</t>
        </is>
      </c>
      <c r="V32" s="35"/>
      <c r="W32" s="35"/>
      <c r="X32" s="35"/>
      <c r="Y32" s="35"/>
      <c r="Z32" s="35"/>
      <c r="AA32" s="35"/>
      <c r="AB32" s="36"/>
    </row>
    <row r="33" spans="1:28" ht="18.75" customHeight="1">
      <c r="A33" s="2">
        <v>25</v>
      </c>
      <c r="B33" s="34" t="inlineStr">
        <is>
          <t>ファイルサイズ(byte)</t>
        </is>
      </c>
      <c r="C33" s="35"/>
      <c r="D33" s="36"/>
      <c r="E33" s="34" t="inlineStr">
        <is>
          <t>file_size_bytes</t>
        </is>
      </c>
      <c r="F33" s="35"/>
      <c r="G33" s="36"/>
      <c r="H33" s="34" t="inlineStr">
        <is>
          <t>bigint</t>
        </is>
      </c>
      <c r="I33" s="36"/>
      <c r="J33" s="34" t="inlineStr">
        <is>
          <t>8</t>
        </is>
      </c>
      <c r="K33" s="36"/>
      <c r="L33" s="2" t="inlineStr">
        <is>
          <t>-</t>
        </is>
      </c>
      <c r="M33" s="2" t="inlineStr">
        <is>
          <t>-</t>
        </is>
      </c>
      <c r="N33" s="2" t="inlineStr">
        <is>
          <t>-</t>
        </is>
      </c>
      <c r="O33" s="2" t="inlineStr">
        <is>
          <t>○</t>
        </is>
      </c>
      <c r="P33" s="2" t="inlineStr">
        <is>
          <t>-</t>
        </is>
      </c>
      <c r="Q33" s="2" t="inlineStr">
        <is>
          <t>-</t>
        </is>
      </c>
      <c r="R33" s="2" t="inlineStr">
        <is>
          <t>-</t>
        </is>
      </c>
      <c r="S33" s="34" t="inlineStr">
        <is>
          <t>-</t>
        </is>
      </c>
      <c r="T33" s="36"/>
      <c r="U33" s="34" t="inlineStr">
        <is>
          <t>-</t>
        </is>
      </c>
      <c r="V33" s="35"/>
      <c r="W33" s="35"/>
      <c r="X33" s="35"/>
      <c r="Y33" s="35"/>
      <c r="Z33" s="35"/>
      <c r="AA33" s="35"/>
      <c r="AB33" s="36"/>
    </row>
    <row r="34" spans="1:28" ht="18.75" customHeight="1">
      <c r="A34" s="2">
        <v>26</v>
      </c>
      <c r="B34" s="34" t="inlineStr">
        <is>
          <t>コンテンツハッシュ</t>
        </is>
      </c>
      <c r="C34" s="35"/>
      <c r="D34" s="36"/>
      <c r="E34" s="34" t="inlineStr">
        <is>
          <t>content_hash</t>
        </is>
      </c>
      <c r="F34" s="35"/>
      <c r="G34" s="36"/>
      <c r="H34" s="34" t="inlineStr">
        <is>
          <t>varchar</t>
        </is>
      </c>
      <c r="I34" s="36"/>
      <c r="J34" s="34" t="inlineStr">
        <is>
          <t>-</t>
        </is>
      </c>
      <c r="K34" s="36"/>
      <c r="L34" s="2" t="inlineStr">
        <is>
          <t>-</t>
        </is>
      </c>
      <c r="M34" s="2" t="inlineStr">
        <is>
          <t>半角</t>
        </is>
      </c>
      <c r="N34" s="2" t="inlineStr">
        <is>
          <t>○</t>
        </is>
      </c>
      <c r="O34" s="2" t="inlineStr">
        <is>
          <t>○</t>
        </is>
      </c>
      <c r="P34" s="2" t="inlineStr">
        <is>
          <t>-</t>
        </is>
      </c>
      <c r="Q34" s="2" t="inlineStr">
        <is>
          <t>-</t>
        </is>
      </c>
      <c r="R34" s="2" t="inlineStr">
        <is>
          <t>-</t>
        </is>
      </c>
      <c r="S34" s="34" t="inlineStr">
        <is>
          <t>-</t>
        </is>
      </c>
      <c r="T34" s="36"/>
      <c r="U34" s="34" t="inlineStr">
        <is>
          <t>-</t>
        </is>
      </c>
      <c r="V34" s="35"/>
      <c r="W34" s="35"/>
      <c r="X34" s="35"/>
      <c r="Y34" s="35"/>
      <c r="Z34" s="35"/>
      <c r="AA34" s="35"/>
      <c r="AB34" s="36"/>
    </row>
    <row r="35" spans="1:28" ht="18.75" customHeight="1">
      <c r="A35" s="2">
        <v>27</v>
      </c>
      <c r="B35" s="34" t="inlineStr">
        <is>
          <t>保存形式</t>
        </is>
      </c>
      <c r="C35" s="35"/>
      <c r="D35" s="36"/>
      <c r="E35" s="34" t="inlineStr">
        <is>
          <t>storage_format</t>
        </is>
      </c>
      <c r="F35" s="35"/>
      <c r="G35" s="36"/>
      <c r="H35" s="34" t="inlineStr">
        <is>
          <t>varchar</t>
        </is>
      </c>
      <c r="I35" s="36"/>
      <c r="J35" s="34" t="inlineStr">
        <is>
          <t>-</t>
        </is>
      </c>
      <c r="K35" s="36"/>
      <c r="L35" s="2" t="inlineStr">
        <is>
          <t>-</t>
        </is>
      </c>
      <c r="M35" s="2" t="inlineStr">
        <is>
          <t>半角/全角</t>
        </is>
      </c>
      <c r="N35" s="2" t="inlineStr">
        <is>
          <t>○</t>
        </is>
      </c>
      <c r="O35" s="2" t="inlineStr">
        <is>
          <t>○</t>
        </is>
      </c>
      <c r="P35" s="2" t="inlineStr">
        <is>
          <t>-</t>
        </is>
      </c>
      <c r="Q35" s="2" t="inlineStr">
        <is>
          <t>-</t>
        </is>
      </c>
      <c r="R35" s="2" t="inlineStr">
        <is>
          <t>-</t>
        </is>
      </c>
      <c r="S35" s="34" t="inlineStr">
        <is>
          <t>-</t>
        </is>
      </c>
      <c r="T35" s="36"/>
      <c r="U35" s="34" t="inlineStr">
        <is>
          <t>-</t>
        </is>
      </c>
      <c r="V35" s="35"/>
      <c r="W35" s="35"/>
      <c r="X35" s="35"/>
      <c r="Y35" s="35"/>
      <c r="Z35" s="35"/>
      <c r="AA35" s="35"/>
      <c r="AB35" s="36"/>
    </row>
    <row r="36" spans="1:28" ht="18.75" customHeight="1">
      <c r="A36" s="2">
        <v>28</v>
      </c>
      <c r="B36" s="34" t="inlineStr">
        <is>
          <t>撮影日時</t>
        </is>
      </c>
      <c r="C36" s="35"/>
      <c r="D36" s="36"/>
      <c r="E36" s="34" t="inlineStr">
        <is>
          <t>taken_at</t>
        </is>
      </c>
      <c r="F36" s="35"/>
      <c r="G36" s="36"/>
      <c r="H36" s="34" t="inlineStr">
        <is>
          <t>timestamp</t>
        </is>
      </c>
      <c r="I36" s="36"/>
      <c r="J36" s="34" t="inlineStr">
        <is>
          <t>8</t>
        </is>
      </c>
      <c r="K36" s="36"/>
      <c r="L36" s="2" t="inlineStr">
        <is>
          <t>-</t>
        </is>
      </c>
      <c r="M36" s="2" t="inlineStr">
        <is>
          <t>-</t>
        </is>
      </c>
      <c r="N36" s="2" t="inlineStr">
        <is>
          <t>-</t>
        </is>
      </c>
      <c r="O36" s="2" t="inlineStr">
        <is>
          <t>-</t>
        </is>
      </c>
      <c r="P36" s="2" t="inlineStr">
        <is>
          <t>-</t>
        </is>
      </c>
      <c r="Q36" s="2" t="inlineStr">
        <is>
          <t>-</t>
        </is>
      </c>
      <c r="R36" s="2" t="inlineStr">
        <is>
          <t>-</t>
        </is>
      </c>
      <c r="S36" s="34" t="inlineStr">
        <is>
          <t>-</t>
        </is>
      </c>
      <c r="T36" s="36"/>
      <c r="U36" s="34" t="inlineStr">
        <is>
          <t>-</t>
        </is>
      </c>
      <c r="V36" s="35"/>
      <c r="W36" s="35"/>
      <c r="X36" s="35"/>
      <c r="Y36" s="35"/>
      <c r="Z36" s="35"/>
      <c r="AA36" s="35"/>
      <c r="AB36" s="36"/>
    </row>
    <row r="37" spans="1:28" ht="18.75" customHeight="1">
      <c r="A37" s="2">
        <v>29</v>
      </c>
      <c r="B37" s="34" t="inlineStr">
        <is>
          <t>撮影者ユーザーID</t>
        </is>
      </c>
      <c r="C37" s="35"/>
      <c r="D37" s="36"/>
      <c r="E37" s="34" t="inlineStr">
        <is>
          <t>taken_by_user_id</t>
        </is>
      </c>
      <c r="F37" s="35"/>
      <c r="G37" s="36"/>
      <c r="H37" s="34" t="inlineStr">
        <is>
          <t>bigint</t>
        </is>
      </c>
      <c r="I37" s="36"/>
      <c r="J37" s="34" t="inlineStr">
        <is>
          <t>8</t>
        </is>
      </c>
      <c r="K37" s="36"/>
      <c r="L37" s="2" t="inlineStr">
        <is>
          <t>-</t>
        </is>
      </c>
      <c r="M37" s="2" t="inlineStr">
        <is>
          <t>-</t>
        </is>
      </c>
      <c r="N37" s="2" t="inlineStr">
        <is>
          <t>-</t>
        </is>
      </c>
      <c r="O37" s="2" t="inlineStr">
        <is>
          <t>○</t>
        </is>
      </c>
      <c r="P37" s="2" t="inlineStr">
        <is>
          <t>-</t>
        </is>
      </c>
      <c r="Q37" s="2" t="inlineStr">
        <is>
          <t>-</t>
        </is>
      </c>
      <c r="R37" s="2" t="inlineStr">
        <is>
          <t>-</t>
        </is>
      </c>
      <c r="S37" s="34" t="inlineStr">
        <is>
          <t>-</t>
        </is>
      </c>
      <c r="T37" s="36"/>
      <c r="U37" s="34" t="inlineStr">
        <is>
          <t>-</t>
        </is>
      </c>
      <c r="V37" s="35"/>
      <c r="W37" s="35"/>
      <c r="X37" s="35"/>
      <c r="Y37" s="35"/>
      <c r="Z37" s="35"/>
      <c r="AA37" s="35"/>
      <c r="AB37" s="36"/>
    </row>
    <row r="38" spans="1:28" ht="18.75" customHeight="1">
      <c r="A38" s="2">
        <v>30</v>
      </c>
      <c r="B38" s="34" t="inlineStr">
        <is>
          <t>代表写真フラグ</t>
        </is>
      </c>
      <c r="C38" s="35"/>
      <c r="D38" s="36"/>
      <c r="E38" s="34" t="inlineStr">
        <is>
          <t>is_primary</t>
        </is>
      </c>
      <c r="F38" s="35"/>
      <c r="G38" s="36"/>
      <c r="H38" s="34" t="inlineStr">
        <is>
          <t>boolean</t>
        </is>
      </c>
      <c r="I38" s="36"/>
      <c r="J38" s="34" t="inlineStr">
        <is>
          <t>1</t>
        </is>
      </c>
      <c r="K38" s="36"/>
      <c r="L38" s="2" t="inlineStr">
        <is>
          <t>-</t>
        </is>
      </c>
      <c r="M38" s="2" t="inlineStr">
        <is>
          <t>-</t>
        </is>
      </c>
      <c r="N38" s="2" t="inlineStr">
        <is>
          <t>-</t>
        </is>
      </c>
      <c r="O38" s="2" t="inlineStr">
        <is>
          <t>-</t>
        </is>
      </c>
      <c r="P38" s="2" t="inlineStr">
        <is>
          <t>-</t>
        </is>
      </c>
      <c r="Q38" s="2" t="inlineStr">
        <is>
          <t>-</t>
        </is>
      </c>
      <c r="R38" s="2" t="inlineStr">
        <is>
          <t>-</t>
        </is>
      </c>
      <c r="S38" s="34" t="inlineStr">
        <is>
          <t>-</t>
        </is>
      </c>
      <c r="T38" s="36"/>
      <c r="U38" s="34" t="inlineStr">
        <is>
          <t>-</t>
        </is>
      </c>
      <c r="V38" s="35"/>
      <c r="W38" s="35"/>
      <c r="X38" s="35"/>
      <c r="Y38" s="35"/>
      <c r="Z38" s="35"/>
      <c r="AA38" s="35"/>
      <c r="AB38" s="36"/>
    </row>
    <row r="39" spans="1:28" ht="18.75" customHeight="1">
      <c r="A39" s="2">
        <v>31</v>
      </c>
      <c r="B39" s="34" t="inlineStr">
        <is>
          <t>代表写真所有者キー</t>
        </is>
      </c>
      <c r="C39" s="35"/>
      <c r="D39" s="36"/>
      <c r="E39" s="34" t="inlineStr">
        <is>
          <t>primary_photo_owner_key</t>
        </is>
      </c>
      <c r="F39" s="35"/>
      <c r="G39" s="36"/>
      <c r="H39" s="34" t="inlineStr">
        <is>
          <t>varchar [generated]</t>
        </is>
      </c>
      <c r="I39" s="36"/>
      <c r="J39" s="34" t="inlineStr">
        <is>
          <t>-</t>
        </is>
      </c>
      <c r="K39" s="36"/>
      <c r="L39" s="2" t="inlineStr">
        <is>
          <t>-</t>
        </is>
      </c>
      <c r="M39" s="2" t="inlineStr">
        <is>
          <t>半角</t>
        </is>
      </c>
      <c r="N39" s="2" t="inlineStr">
        <is>
          <t>○</t>
        </is>
      </c>
      <c r="O39" s="2" t="inlineStr">
        <is>
          <t>○</t>
        </is>
      </c>
      <c r="P39" s="2" t="inlineStr">
        <is>
          <t>-</t>
        </is>
      </c>
      <c r="Q39" s="2" t="inlineStr">
        <is>
          <t>-</t>
        </is>
      </c>
      <c r="R39" s="2" t="inlineStr">
        <is>
          <t>-</t>
        </is>
      </c>
      <c r="S39" s="34" t="inlineStr">
        <is>
          <t>-</t>
        </is>
      </c>
      <c r="T39" s="36"/>
      <c r="U39" s="34" t="inlineStr">
        <is>
          <t>生成列</t>
        </is>
      </c>
      <c r="V39" s="35"/>
      <c r="W39" s="35"/>
      <c r="X39" s="35"/>
      <c r="Y39" s="35"/>
      <c r="Z39" s="35"/>
      <c r="AA39" s="35"/>
      <c r="AB39" s="36"/>
    </row>
    <row r="40" spans="1:28" ht="18.75" customHeight="1">
      <c r="A40" s="2">
        <v>32</v>
      </c>
      <c r="B40" s="34" t="inlineStr">
        <is>
          <t>登録者ユーザーID</t>
        </is>
      </c>
      <c r="C40" s="35"/>
      <c r="D40" s="36"/>
      <c r="E40" s="34" t="inlineStr">
        <is>
          <t>uploaded_by_user_id</t>
        </is>
      </c>
      <c r="F40" s="35"/>
      <c r="G40" s="36"/>
      <c r="H40" s="34" t="inlineStr">
        <is>
          <t>bigint</t>
        </is>
      </c>
      <c r="I40" s="36"/>
      <c r="J40" s="34" t="inlineStr">
        <is>
          <t>8</t>
        </is>
      </c>
      <c r="K40" s="36"/>
      <c r="L40" s="2" t="inlineStr">
        <is>
          <t>-</t>
        </is>
      </c>
      <c r="M40" s="2" t="inlineStr">
        <is>
          <t>-</t>
        </is>
      </c>
      <c r="N40" s="2" t="inlineStr">
        <is>
          <t>-</t>
        </is>
      </c>
      <c r="O40" s="2" t="inlineStr">
        <is>
          <t>○</t>
        </is>
      </c>
      <c r="P40" s="2" t="inlineStr">
        <is>
          <t>-</t>
        </is>
      </c>
      <c r="Q40" s="2" t="inlineStr">
        <is>
          <t>-</t>
        </is>
      </c>
      <c r="R40" s="2" t="inlineStr">
        <is>
          <t>-</t>
        </is>
      </c>
      <c r="S40" s="34" t="inlineStr">
        <is>
          <t>-</t>
        </is>
      </c>
      <c r="T40" s="36"/>
      <c r="U40" s="34" t="inlineStr">
        <is>
          <t>-</t>
        </is>
      </c>
      <c r="V40" s="35"/>
      <c r="W40" s="35"/>
      <c r="X40" s="35"/>
      <c r="Y40" s="35"/>
      <c r="Z40" s="35"/>
      <c r="AA40" s="35"/>
      <c r="AB40" s="36"/>
    </row>
    <row r="41" spans="1:28" ht="18.75" customHeight="1">
      <c r="A41" s="2">
        <v>33</v>
      </c>
      <c r="B41" s="34" t="inlineStr">
        <is>
          <t>登録日時</t>
        </is>
      </c>
      <c r="C41" s="35"/>
      <c r="D41" s="36"/>
      <c r="E41" s="34" t="inlineStr">
        <is>
          <t>uploaded_at</t>
        </is>
      </c>
      <c r="F41" s="35"/>
      <c r="G41" s="36"/>
      <c r="H41" s="34" t="inlineStr">
        <is>
          <t>timestamp</t>
        </is>
      </c>
      <c r="I41" s="36"/>
      <c r="J41" s="34" t="inlineStr">
        <is>
          <t>8</t>
        </is>
      </c>
      <c r="K41" s="36"/>
      <c r="L41" s="2" t="inlineStr">
        <is>
          <t>-</t>
        </is>
      </c>
      <c r="M41" s="2" t="inlineStr">
        <is>
          <t>-</t>
        </is>
      </c>
      <c r="N41" s="2" t="inlineStr">
        <is>
          <t>-</t>
        </is>
      </c>
      <c r="O41" s="2" t="inlineStr">
        <is>
          <t>-</t>
        </is>
      </c>
      <c r="P41" s="2" t="inlineStr">
        <is>
          <t>-</t>
        </is>
      </c>
      <c r="Q41" s="2" t="inlineStr">
        <is>
          <t>-</t>
        </is>
      </c>
      <c r="R41" s="2" t="inlineStr">
        <is>
          <t>-</t>
        </is>
      </c>
      <c r="S41" s="34" t="inlineStr">
        <is>
          <t>-</t>
        </is>
      </c>
      <c r="T41" s="36"/>
      <c r="U41" s="34" t="inlineStr">
        <is>
          <t>-</t>
        </is>
      </c>
      <c r="V41" s="35"/>
      <c r="W41" s="35"/>
      <c r="X41" s="35"/>
      <c r="Y41" s="35"/>
      <c r="Z41" s="35"/>
      <c r="AA41" s="35"/>
      <c r="AB41" s="36"/>
    </row>
    <row r="42" spans="1:28" ht="18.75" customHeight="1">
      <c r="A42" s="2">
        <v>34</v>
      </c>
      <c r="B42" s="34" t="inlineStr">
        <is>
          <t>作成日時</t>
        </is>
      </c>
      <c r="C42" s="35"/>
      <c r="D42" s="36"/>
      <c r="E42" s="34" t="inlineStr">
        <is>
          <t>created_at</t>
        </is>
      </c>
      <c r="F42" s="35"/>
      <c r="G42" s="36"/>
      <c r="H42" s="34" t="inlineStr">
        <is>
          <t>timestamp</t>
        </is>
      </c>
      <c r="I42" s="36"/>
      <c r="J42" s="34" t="inlineStr">
        <is>
          <t>8</t>
        </is>
      </c>
      <c r="K42" s="36"/>
      <c r="L42" s="2" t="inlineStr">
        <is>
          <t>-</t>
        </is>
      </c>
      <c r="M42" s="2" t="inlineStr">
        <is>
          <t>-</t>
        </is>
      </c>
      <c r="N42" s="2" t="inlineStr">
        <is>
          <t>-</t>
        </is>
      </c>
      <c r="O42" s="2" t="inlineStr">
        <is>
          <t>-</t>
        </is>
      </c>
      <c r="P42" s="2" t="inlineStr">
        <is>
          <t>-</t>
        </is>
      </c>
      <c r="Q42" s="2" t="inlineStr">
        <is>
          <t>-</t>
        </is>
      </c>
      <c r="R42" s="2" t="inlineStr">
        <is>
          <t>-</t>
        </is>
      </c>
      <c r="S42" s="34" t="inlineStr">
        <is>
          <t>CURRENT_TIMESTAMP</t>
        </is>
      </c>
      <c r="T42" s="36"/>
      <c r="U42" s="34" t="inlineStr">
        <is>
          <t>作成日時</t>
        </is>
      </c>
      <c r="V42" s="35"/>
      <c r="W42" s="35"/>
      <c r="X42" s="35"/>
      <c r="Y42" s="35"/>
      <c r="Z42" s="35"/>
      <c r="AA42" s="35"/>
      <c r="AB42" s="36"/>
    </row>
    <row r="43" spans="1:28" ht="18.75" customHeight="1">
      <c r="A43" s="2">
        <v>35</v>
      </c>
      <c r="B43" s="34" t="inlineStr">
        <is>
          <t>更新日時</t>
        </is>
      </c>
      <c r="C43" s="35"/>
      <c r="D43" s="36"/>
      <c r="E43" s="34" t="inlineStr">
        <is>
          <t>updated_at</t>
        </is>
      </c>
      <c r="F43" s="35"/>
      <c r="G43" s="36"/>
      <c r="H43" s="34" t="inlineStr">
        <is>
          <t>timestamp</t>
        </is>
      </c>
      <c r="I43" s="36"/>
      <c r="J43" s="34" t="inlineStr">
        <is>
          <t>8</t>
        </is>
      </c>
      <c r="K43" s="36"/>
      <c r="L43" s="2" t="inlineStr">
        <is>
          <t>-</t>
        </is>
      </c>
      <c r="M43" s="2" t="inlineStr">
        <is>
          <t>-</t>
        </is>
      </c>
      <c r="N43" s="2" t="inlineStr">
        <is>
          <t>-</t>
        </is>
      </c>
      <c r="O43" s="2" t="inlineStr">
        <is>
          <t>-</t>
        </is>
      </c>
      <c r="P43" s="2" t="inlineStr">
        <is>
          <t>-</t>
        </is>
      </c>
      <c r="Q43" s="2" t="inlineStr">
        <is>
          <t>-</t>
        </is>
      </c>
      <c r="R43" s="2" t="inlineStr">
        <is>
          <t>-</t>
        </is>
      </c>
      <c r="S43" s="34" t="inlineStr">
        <is>
          <t>CURRENT_TIMESTAMP</t>
        </is>
      </c>
      <c r="T43" s="36"/>
      <c r="U43" s="34" t="inlineStr">
        <is>
          <t>更新日時</t>
        </is>
      </c>
      <c r="V43" s="35"/>
      <c r="W43" s="35"/>
      <c r="X43" s="35"/>
      <c r="Y43" s="35"/>
      <c r="Z43" s="35"/>
      <c r="AA43" s="35"/>
      <c r="AB43" s="36"/>
    </row>
    <row r="44" spans="1:28" ht="18.75" customHeight="1">
      <c r="A44" s="2">
        <v>36</v>
      </c>
      <c r="B44" s="34" t="inlineStr">
        <is>
          <t>削除日時</t>
        </is>
      </c>
      <c r="C44" s="35"/>
      <c r="D44" s="36"/>
      <c r="E44" s="34" t="inlineStr">
        <is>
          <t>deleted_at</t>
        </is>
      </c>
      <c r="F44" s="35"/>
      <c r="G44" s="36"/>
      <c r="H44" s="34" t="inlineStr">
        <is>
          <t>timestamp</t>
        </is>
      </c>
      <c r="I44" s="36"/>
      <c r="J44" s="34" t="inlineStr">
        <is>
          <t>8</t>
        </is>
      </c>
      <c r="K44" s="36"/>
      <c r="L44" s="2" t="inlineStr">
        <is>
          <t>-</t>
        </is>
      </c>
      <c r="M44" s="2" t="inlineStr">
        <is>
          <t>-</t>
        </is>
      </c>
      <c r="N44" s="2" t="inlineStr">
        <is>
          <t>-</t>
        </is>
      </c>
      <c r="O44" s="2" t="inlineStr">
        <is>
          <t>-</t>
        </is>
      </c>
      <c r="P44" s="2" t="inlineStr">
        <is>
          <t>-</t>
        </is>
      </c>
      <c r="Q44" s="2" t="inlineStr">
        <is>
          <t>-</t>
        </is>
      </c>
      <c r="R44" s="2" t="inlineStr">
        <is>
          <t>-</t>
        </is>
      </c>
      <c r="S44" s="34" t="inlineStr">
        <is>
          <t>-</t>
        </is>
      </c>
      <c r="T44" s="36"/>
      <c r="U44" s="34" t="inlineStr">
        <is>
          <t>論理削除日時</t>
        </is>
      </c>
      <c r="V44" s="35"/>
      <c r="W44" s="35"/>
      <c r="X44" s="35"/>
      <c r="Y44" s="35"/>
      <c r="Z44" s="35"/>
      <c r="AA44" s="35"/>
      <c r="AB44" s="36"/>
    </row>
  </sheetData>
  <mergeCells count="22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 ref="B31:D31"/>
    <mergeCell ref="E31:G31"/>
    <mergeCell ref="H31:I31"/>
    <mergeCell ref="J31:K31"/>
    <mergeCell ref="S31:T31"/>
    <mergeCell ref="U31:AB31"/>
    <mergeCell ref="B32:D32"/>
    <mergeCell ref="E32:G32"/>
    <mergeCell ref="H32:I32"/>
    <mergeCell ref="J32:K32"/>
    <mergeCell ref="S32:T32"/>
    <mergeCell ref="U32:AB32"/>
    <mergeCell ref="B33:D33"/>
    <mergeCell ref="E33:G33"/>
    <mergeCell ref="H33:I33"/>
    <mergeCell ref="J33:K33"/>
    <mergeCell ref="S33:T33"/>
    <mergeCell ref="U33:AB33"/>
    <mergeCell ref="B34:D34"/>
    <mergeCell ref="E34:G34"/>
    <mergeCell ref="H34:I34"/>
    <mergeCell ref="J34:K34"/>
    <mergeCell ref="S34:T34"/>
    <mergeCell ref="U34:AB34"/>
    <mergeCell ref="B35:D35"/>
    <mergeCell ref="E35:G35"/>
    <mergeCell ref="H35:I35"/>
    <mergeCell ref="J35:K35"/>
    <mergeCell ref="S35:T35"/>
    <mergeCell ref="U35:AB35"/>
    <mergeCell ref="B36:D36"/>
    <mergeCell ref="E36:G36"/>
    <mergeCell ref="H36:I36"/>
    <mergeCell ref="J36:K36"/>
    <mergeCell ref="S36:T36"/>
    <mergeCell ref="U36:AB36"/>
    <mergeCell ref="B37:D37"/>
    <mergeCell ref="E37:G37"/>
    <mergeCell ref="H37:I37"/>
    <mergeCell ref="J37:K37"/>
    <mergeCell ref="S37:T37"/>
    <mergeCell ref="U37:AB37"/>
    <mergeCell ref="B38:D38"/>
    <mergeCell ref="E38:G38"/>
    <mergeCell ref="H38:I38"/>
    <mergeCell ref="J38:K38"/>
    <mergeCell ref="S38:T38"/>
    <mergeCell ref="U38:AB38"/>
    <mergeCell ref="B39:D39"/>
    <mergeCell ref="E39:G39"/>
    <mergeCell ref="H39:I39"/>
    <mergeCell ref="J39:K39"/>
    <mergeCell ref="S39:T39"/>
    <mergeCell ref="U39:AB39"/>
    <mergeCell ref="B40:D40"/>
    <mergeCell ref="E40:G40"/>
    <mergeCell ref="H40:I40"/>
    <mergeCell ref="J40:K40"/>
    <mergeCell ref="S40:T40"/>
    <mergeCell ref="U40:AB40"/>
    <mergeCell ref="B41:D41"/>
    <mergeCell ref="E41:G41"/>
    <mergeCell ref="H41:I41"/>
    <mergeCell ref="J41:K41"/>
    <mergeCell ref="S41:T41"/>
    <mergeCell ref="U41:AB41"/>
    <mergeCell ref="B42:D42"/>
    <mergeCell ref="E42:G42"/>
    <mergeCell ref="H42:I42"/>
    <mergeCell ref="J42:K42"/>
    <mergeCell ref="S42:T42"/>
    <mergeCell ref="U42:AB42"/>
    <mergeCell ref="B43:D43"/>
    <mergeCell ref="E43:G43"/>
    <mergeCell ref="H43:I43"/>
    <mergeCell ref="J43:K43"/>
    <mergeCell ref="S43:T43"/>
    <mergeCell ref="U43:AB43"/>
    <mergeCell ref="B44:D44"/>
    <mergeCell ref="E44:G44"/>
    <mergeCell ref="H44:I44"/>
    <mergeCell ref="J44:K44"/>
    <mergeCell ref="S44:T44"/>
    <mergeCell ref="U44:AB44"/>
  </mergeCells>
  <phoneticPr fontId="2"/>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25"/>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工程</t>
        </is>
      </c>
      <c r="D1" s="38"/>
      <c r="E1" s="38"/>
      <c r="F1" s="38"/>
      <c r="G1" s="38"/>
      <c r="H1" s="38"/>
      <c r="I1" s="38"/>
      <c r="J1" s="38"/>
      <c r="K1" s="38"/>
      <c r="L1" s="39"/>
    </row>
    <row r="2" spans="1:12" ht="18.75" customHeight="1">
      <c r="A2" s="40" t="inlineStr">
        <is>
          <t>テーブル名(物理)</t>
        </is>
      </c>
      <c r="B2" s="42"/>
      <c r="C2" s="37" t="inlineStr">
        <is>
          <t>application_task_steps</t>
        </is>
      </c>
      <c r="D2" s="38"/>
      <c r="E2" s="38"/>
      <c r="F2" s="38"/>
      <c r="G2" s="38"/>
      <c r="H2" s="38"/>
      <c r="I2" s="38"/>
      <c r="J2" s="38"/>
      <c r="K2" s="38"/>
      <c r="L2" s="39"/>
    </row>
    <row r="3" spans="1:12" ht="20" customHeight="1">
      <c r="A3" s="40" t="inlineStr">
        <is>
          <t>概要</t>
        </is>
      </c>
      <c r="B3" s="42"/>
      <c r="C3" s="37" t="inlineStr">
        <is>
          <t>申請に紐づく業務工程の進行状態を保持する。工程順、再実行番号、現在工程、担当者、完了情報を管理する。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工程ID</t>
        </is>
      </c>
      <c r="C9" s="35"/>
      <c r="D9" s="36"/>
      <c r="E9" s="34" t="inlineStr">
        <is>
          <t>application_task_step_id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申請ID</t>
        </is>
      </c>
      <c r="C10" s="35"/>
      <c r="D10" s="36"/>
      <c r="E10" s="34" t="inlineStr">
        <is>
          <t>application_id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タスクラウンド</t>
        </is>
      </c>
      <c r="C11" s="35"/>
      <c r="D11" s="36"/>
      <c r="E11" s="34" t="inlineStr">
        <is>
          <t>task_round</t>
        </is>
      </c>
      <c r="F11" s="35"/>
      <c r="G11" s="36"/>
      <c r="H11" s="34" t="inlineStr">
        <is>
          <t>int</t>
        </is>
      </c>
      <c r="I11" s="36"/>
      <c r="J11" s="34" t="inlineStr">
        <is>
          <t>4</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工程順</t>
        </is>
      </c>
      <c r="C12" s="35"/>
      <c r="D12" s="36"/>
      <c r="E12" s="34" t="inlineStr">
        <is>
          <t>step_seq</t>
        </is>
      </c>
      <c r="F12" s="35"/>
      <c r="G12" s="36"/>
      <c r="H12" s="34" t="inlineStr">
        <is>
          <t>int</t>
        </is>
      </c>
      <c r="I12" s="36"/>
      <c r="J12" s="34" t="inlineStr">
        <is>
          <t>4</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再実行番号</t>
        </is>
      </c>
      <c r="C13" s="35"/>
      <c r="D13" s="36"/>
      <c r="E13" s="34" t="inlineStr">
        <is>
          <t>occurrence_no</t>
        </is>
      </c>
      <c r="F13" s="35"/>
      <c r="G13" s="36"/>
      <c r="H13" s="34" t="inlineStr">
        <is>
          <t>int</t>
        </is>
      </c>
      <c r="I13" s="36"/>
      <c r="J13" s="34" t="inlineStr">
        <is>
          <t>4</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工程コード</t>
        </is>
      </c>
      <c r="C14" s="35"/>
      <c r="D14" s="36"/>
      <c r="E14" s="34" t="inlineStr">
        <is>
          <t>step_code</t>
        </is>
      </c>
      <c r="F14" s="35"/>
      <c r="G14" s="36"/>
      <c r="H14" s="34" t="inlineStr">
        <is>
          <t>varchar</t>
        </is>
      </c>
      <c r="I14" s="36"/>
      <c r="J14" s="34" t="inlineStr">
        <is>
          <t>-</t>
        </is>
      </c>
      <c r="K14" s="36"/>
      <c r="L14" s="2" t="inlineStr">
        <is>
          <t>-</t>
        </is>
      </c>
      <c r="M14" s="2" t="inlineStr">
        <is>
          <t>半角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工程名</t>
        </is>
      </c>
      <c r="C15" s="35"/>
      <c r="D15" s="36"/>
      <c r="E15" s="34" t="inlineStr">
        <is>
          <t>step_name</t>
        </is>
      </c>
      <c r="F15" s="35"/>
      <c r="G15" s="36"/>
      <c r="H15" s="34" t="inlineStr">
        <is>
          <t>varchar</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工程状態</t>
        </is>
      </c>
      <c r="C16" s="35"/>
      <c r="D16" s="36"/>
      <c r="E16" s="34" t="inlineStr">
        <is>
          <t>step_status</t>
        </is>
      </c>
      <c r="F16" s="35"/>
      <c r="G16" s="36"/>
      <c r="H16" s="34" t="inlineStr">
        <is>
          <t>varchar</t>
        </is>
      </c>
      <c r="I16" s="36"/>
      <c r="J16" s="34" t="inlineStr">
        <is>
          <t>-</t>
        </is>
      </c>
      <c r="K16" s="36"/>
      <c r="L16" s="2" t="inlineStr">
        <is>
          <t>-</t>
        </is>
      </c>
      <c r="M16" s="2" t="inlineStr">
        <is>
          <t>半角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現在工程フラグ</t>
        </is>
      </c>
      <c r="C17" s="35"/>
      <c r="D17" s="36"/>
      <c r="E17" s="34" t="inlineStr">
        <is>
          <t>is_current</t>
        </is>
      </c>
      <c r="F17" s="35"/>
      <c r="G17" s="36"/>
      <c r="H17" s="34" t="inlineStr">
        <is>
          <t>boolean</t>
        </is>
      </c>
      <c r="I17" s="36"/>
      <c r="J17" s="34" t="inlineStr">
        <is>
          <t>1</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現在工程申請キー</t>
        </is>
      </c>
      <c r="C18" s="35"/>
      <c r="D18" s="36"/>
      <c r="E18" s="34" t="inlineStr">
        <is>
          <t>current_task_application_key</t>
        </is>
      </c>
      <c r="F18" s="35"/>
      <c r="G18" s="36"/>
      <c r="H18" s="34" t="inlineStr">
        <is>
          <t>bigint [generated]</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生成列</t>
        </is>
      </c>
      <c r="V18" s="35"/>
      <c r="W18" s="35"/>
      <c r="X18" s="35"/>
      <c r="Y18" s="35"/>
      <c r="Z18" s="35"/>
      <c r="AA18" s="35"/>
      <c r="AB18" s="36"/>
    </row>
    <row r="19" spans="1:28" ht="18.75" customHeight="1">
      <c r="A19" s="2">
        <v>11</v>
      </c>
      <c r="B19" s="34" t="inlineStr">
        <is>
          <t>開始日時</t>
        </is>
      </c>
      <c r="C19" s="35"/>
      <c r="D19" s="36"/>
      <c r="E19" s="34" t="inlineStr">
        <is>
          <t>started_at</t>
        </is>
      </c>
      <c r="F19" s="35"/>
      <c r="G19" s="36"/>
      <c r="H19" s="34" t="inlineStr">
        <is>
          <t>timestamp</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完了日時</t>
        </is>
      </c>
      <c r="C20" s="35"/>
      <c r="D20" s="36"/>
      <c r="E20" s="34" t="inlineStr">
        <is>
          <t>completed_at</t>
        </is>
      </c>
      <c r="F20" s="35"/>
      <c r="G20" s="36"/>
      <c r="H20" s="34" t="inlineStr">
        <is>
          <t>timestamp</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担当者ユーザーID</t>
        </is>
      </c>
      <c r="C21" s="35"/>
      <c r="D21" s="36"/>
      <c r="E21" s="34" t="inlineStr">
        <is>
          <t>assigned_user_id</t>
        </is>
      </c>
      <c r="F21" s="35"/>
      <c r="G21" s="36"/>
      <c r="H21" s="34" t="inlineStr">
        <is>
          <t>bigint</t>
        </is>
      </c>
      <c r="I21" s="36"/>
      <c r="J21" s="34" t="inlineStr">
        <is>
          <t>8</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完了理由</t>
        </is>
      </c>
      <c r="C22" s="35"/>
      <c r="D22" s="36"/>
      <c r="E22" s="34" t="inlineStr">
        <is>
          <t>completion_reason</t>
        </is>
      </c>
      <c r="F22" s="35"/>
      <c r="G22" s="36"/>
      <c r="H22" s="34" t="inlineStr">
        <is>
          <t>varchar</t>
        </is>
      </c>
      <c r="I22" s="36"/>
      <c r="J22" s="34" t="inlineStr">
        <is>
          <t>-</t>
        </is>
      </c>
      <c r="K22" s="36"/>
      <c r="L22" s="2" t="inlineStr">
        <is>
          <t>-</t>
        </is>
      </c>
      <c r="M22" s="2" t="inlineStr">
        <is>
          <t>半角/全角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メモ</t>
        </is>
      </c>
      <c r="C23" s="35"/>
      <c r="D23" s="36"/>
      <c r="E23" s="34" t="inlineStr">
        <is>
          <t>memo</t>
        </is>
      </c>
      <c r="F23" s="35"/>
      <c r="G23" s="36"/>
      <c r="H23" s="34" t="inlineStr">
        <is>
          <t>varchar</t>
        </is>
      </c>
      <c r="I23" s="36"/>
      <c r="J23" s="34" t="inlineStr">
        <is>
          <t>-</t>
        </is>
      </c>
      <c r="K23" s="36"/>
      <c r="L23" s="2" t="inlineStr">
        <is>
          <t>-</t>
        </is>
      </c>
      <c r="M23" s="2" t="inlineStr">
        <is>
          <t>半角/全角</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作成日時</t>
        </is>
      </c>
      <c r="C24" s="35"/>
      <c r="D24" s="36"/>
      <c r="E24" s="34" t="inlineStr">
        <is>
          <t>created_at</t>
        </is>
      </c>
      <c r="F24" s="35"/>
      <c r="G24" s="36"/>
      <c r="H24" s="34" t="inlineStr">
        <is>
          <t>timestamp</t>
        </is>
      </c>
      <c r="I24" s="36"/>
      <c r="J24" s="34" t="inlineStr">
        <is>
          <t>8</t>
        </is>
      </c>
      <c r="K24" s="36"/>
      <c r="L24" s="2" t="inlineStr">
        <is>
          <t>-</t>
        </is>
      </c>
      <c r="M24" s="2" t="inlineStr">
        <is>
          <t>-</t>
        </is>
      </c>
      <c r="N24" s="2" t="inlineStr">
        <is>
          <t>-</t>
        </is>
      </c>
      <c r="O24" s="2" t="inlineStr">
        <is>
          <t>-</t>
        </is>
      </c>
      <c r="P24" s="2" t="inlineStr">
        <is>
          <t>-</t>
        </is>
      </c>
      <c r="Q24" s="2" t="inlineStr">
        <is>
          <t>-</t>
        </is>
      </c>
      <c r="R24" s="2" t="inlineStr">
        <is>
          <t>-</t>
        </is>
      </c>
      <c r="S24" s="34" t="inlineStr">
        <is>
          <t>CURRENT_TIMESTAMP</t>
        </is>
      </c>
      <c r="T24" s="36"/>
      <c r="U24" s="34" t="inlineStr">
        <is>
          <t>作成日時</t>
        </is>
      </c>
      <c r="V24" s="35"/>
      <c r="W24" s="35"/>
      <c r="X24" s="35"/>
      <c r="Y24" s="35"/>
      <c r="Z24" s="35"/>
      <c r="AA24" s="35"/>
      <c r="AB24" s="36"/>
    </row>
    <row r="25" spans="1:28" ht="18.75" customHeight="1">
      <c r="A25" s="2">
        <v>17</v>
      </c>
      <c r="B25" s="34" t="inlineStr">
        <is>
          <t>更新日時</t>
        </is>
      </c>
      <c r="C25" s="35"/>
      <c r="D25" s="36"/>
      <c r="E25" s="34" t="inlineStr">
        <is>
          <t>updated_at</t>
        </is>
      </c>
      <c r="F25" s="35"/>
      <c r="G25" s="36"/>
      <c r="H25" s="34" t="inlineStr">
        <is>
          <t>timestamp</t>
        </is>
      </c>
      <c r="I25" s="36"/>
      <c r="J25" s="34" t="inlineStr">
        <is>
          <t>8</t>
        </is>
      </c>
      <c r="K25" s="36"/>
      <c r="L25" s="2" t="inlineStr">
        <is>
          <t>-</t>
        </is>
      </c>
      <c r="M25" s="2" t="inlineStr">
        <is>
          <t>-</t>
        </is>
      </c>
      <c r="N25" s="2" t="inlineStr">
        <is>
          <t>-</t>
        </is>
      </c>
      <c r="O25" s="2" t="inlineStr">
        <is>
          <t>-</t>
        </is>
      </c>
      <c r="P25" s="2" t="inlineStr">
        <is>
          <t>-</t>
        </is>
      </c>
      <c r="Q25" s="2" t="inlineStr">
        <is>
          <t>-</t>
        </is>
      </c>
      <c r="R25" s="2" t="inlineStr">
        <is>
          <t>-</t>
        </is>
      </c>
      <c r="S25" s="34" t="inlineStr">
        <is>
          <t>CURRENT_TIMESTAMP</t>
        </is>
      </c>
      <c r="T25" s="36"/>
      <c r="U25" s="34" t="inlineStr">
        <is>
          <t>更新日時</t>
        </is>
      </c>
      <c r="V25" s="35"/>
      <c r="W25" s="35"/>
      <c r="X25" s="35"/>
      <c r="Y25" s="35"/>
      <c r="Z25" s="35"/>
      <c r="AA25" s="35"/>
      <c r="AB25" s="36"/>
    </row>
  </sheetData>
  <mergeCells count="11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s>
  <phoneticPr fontId="2"/>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24"/>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申請</t>
        </is>
      </c>
      <c r="D1" s="38"/>
      <c r="E1" s="38"/>
      <c r="F1" s="38"/>
      <c r="G1" s="38"/>
      <c r="H1" s="38"/>
      <c r="I1" s="38"/>
      <c r="J1" s="38"/>
      <c r="K1" s="38"/>
      <c r="L1" s="39"/>
    </row>
    <row r="2" spans="1:12" ht="18.75" customHeight="1">
      <c r="A2" s="40" t="inlineStr">
        <is>
          <t>テーブル名(物理)</t>
        </is>
      </c>
      <c r="B2" s="42"/>
      <c r="C2" s="37" t="inlineStr">
        <is>
          <t>purchase_application_details</t>
        </is>
      </c>
      <c r="D2" s="38"/>
      <c r="E2" s="38"/>
      <c r="F2" s="38"/>
      <c r="G2" s="38"/>
      <c r="H2" s="38"/>
      <c r="I2" s="38"/>
      <c r="J2" s="38"/>
      <c r="K2" s="38"/>
      <c r="L2" s="39"/>
    </row>
    <row r="3" spans="1:12" ht="20" customHeight="1">
      <c r="A3" s="40" t="inlineStr">
        <is>
          <t>概要</t>
        </is>
      </c>
      <c r="B3" s="42"/>
      <c r="C3" s="37" t="inlineStr">
        <is>
          <t>購入申請固有の詳細情報を保持する。購入区分、優先順位、希望納期、用途、接続要望、廃棄同意を管理する。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申請ID</t>
        </is>
      </c>
      <c r="C9" s="35"/>
      <c r="D9" s="36"/>
      <c r="E9" s="34" t="inlineStr">
        <is>
          <t>application_id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主キー、外部キー、自動採番</t>
        </is>
      </c>
      <c r="V9" s="35"/>
      <c r="W9" s="35"/>
      <c r="X9" s="35"/>
      <c r="Y9" s="35"/>
      <c r="Z9" s="35"/>
      <c r="AA9" s="35"/>
      <c r="AB9" s="36"/>
    </row>
    <row r="10" spans="1:28" ht="18.75" customHeight="1">
      <c r="A10" s="2">
        <v>2</v>
      </c>
      <c r="B10" s="34" t="inlineStr">
        <is>
          <t>申請種別</t>
        </is>
      </c>
      <c r="C10" s="35"/>
      <c r="D10" s="36"/>
      <c r="E10" s="34" t="inlineStr">
        <is>
          <t>application_type</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購入申請区分</t>
        </is>
      </c>
      <c r="C11" s="35"/>
      <c r="D11" s="36"/>
      <c r="E11" s="34" t="inlineStr">
        <is>
          <t>purchase_type</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優先順位</t>
        </is>
      </c>
      <c r="C12" s="35"/>
      <c r="D12" s="36"/>
      <c r="E12" s="34" t="inlineStr">
        <is>
          <t>priority</t>
        </is>
      </c>
      <c r="F12" s="35"/>
      <c r="G12" s="36"/>
      <c r="H12" s="34" t="inlineStr">
        <is>
          <t>varchar</t>
        </is>
      </c>
      <c r="I12" s="36"/>
      <c r="J12" s="34" t="inlineStr">
        <is>
          <t>-</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希望納期</t>
        </is>
      </c>
      <c r="C13" s="35"/>
      <c r="D13" s="36"/>
      <c r="E13" s="34" t="inlineStr">
        <is>
          <t>desired_delivery_on</t>
        </is>
      </c>
      <c r="F13" s="35"/>
      <c r="G13" s="36"/>
      <c r="H13" s="34" t="inlineStr">
        <is>
          <t>date</t>
        </is>
      </c>
      <c r="I13" s="36"/>
      <c r="J13" s="34" t="inlineStr">
        <is>
          <t>3</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使用用途</t>
        </is>
      </c>
      <c r="C14" s="35"/>
      <c r="D14" s="36"/>
      <c r="E14" s="34" t="inlineStr">
        <is>
          <t>usage_purpose</t>
        </is>
      </c>
      <c r="F14" s="35"/>
      <c r="G14" s="36"/>
      <c r="H14" s="34" t="inlineStr">
        <is>
          <t>varchar</t>
        </is>
      </c>
      <c r="I14" s="36"/>
      <c r="J14" s="34" t="inlineStr">
        <is>
          <t>-</t>
        </is>
      </c>
      <c r="K14" s="36"/>
      <c r="L14" s="2" t="inlineStr">
        <is>
          <t>-</t>
        </is>
      </c>
      <c r="M14" s="2" t="inlineStr">
        <is>
          <t>半角/全角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症例数（月）</t>
        </is>
      </c>
      <c r="C15" s="35"/>
      <c r="D15" s="36"/>
      <c r="E15" s="34" t="inlineStr">
        <is>
          <t>cases_per_month</t>
        </is>
      </c>
      <c r="F15" s="35"/>
      <c r="G15" s="36"/>
      <c r="H15" s="34" t="inlineStr">
        <is>
          <t>int</t>
        </is>
      </c>
      <c r="I15" s="36"/>
      <c r="J15" s="34" t="inlineStr">
        <is>
          <t>4</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症例数単位</t>
        </is>
      </c>
      <c r="C16" s="35"/>
      <c r="D16" s="36"/>
      <c r="E16" s="34" t="inlineStr">
        <is>
          <t>case_count_unit</t>
        </is>
      </c>
      <c r="F16" s="35"/>
      <c r="G16" s="36"/>
      <c r="H16" s="34" t="inlineStr">
        <is>
          <t>varchar</t>
        </is>
      </c>
      <c r="I16" s="36"/>
      <c r="J16" s="34" t="inlineStr">
        <is>
          <t>-</t>
        </is>
      </c>
      <c r="K16" s="36"/>
      <c r="L16" s="2" t="inlineStr">
        <is>
          <t>-</t>
        </is>
      </c>
      <c r="M16" s="2" t="inlineStr">
        <is>
          <t>半角/全角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現在接続状況</t>
        </is>
      </c>
      <c r="C17" s="35"/>
      <c r="D17" s="36"/>
      <c r="E17" s="34" t="inlineStr">
        <is>
          <t>current_connection_status</t>
        </is>
      </c>
      <c r="F17" s="35"/>
      <c r="G17" s="36"/>
      <c r="H17" s="34" t="inlineStr">
        <is>
          <t>varchar</t>
        </is>
      </c>
      <c r="I17" s="36"/>
      <c r="J17" s="34" t="inlineStr">
        <is>
          <t>-</t>
        </is>
      </c>
      <c r="K17" s="36"/>
      <c r="L17" s="2" t="inlineStr">
        <is>
          <t>-</t>
        </is>
      </c>
      <c r="M17" s="2" t="inlineStr">
        <is>
          <t>半角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現在接続先</t>
        </is>
      </c>
      <c r="C18" s="35"/>
      <c r="D18" s="36"/>
      <c r="E18" s="34" t="inlineStr">
        <is>
          <t>current_connection_destination</t>
        </is>
      </c>
      <c r="F18" s="35"/>
      <c r="G18" s="36"/>
      <c r="H18" s="34" t="inlineStr">
        <is>
          <t>varchar</t>
        </is>
      </c>
      <c r="I18" s="36"/>
      <c r="J18" s="34" t="inlineStr">
        <is>
          <t>-</t>
        </is>
      </c>
      <c r="K18" s="36"/>
      <c r="L18" s="2" t="inlineStr">
        <is>
          <t>-</t>
        </is>
      </c>
      <c r="M18" s="2" t="inlineStr">
        <is>
          <t>半角/全角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要望接続状況</t>
        </is>
      </c>
      <c r="C19" s="35"/>
      <c r="D19" s="36"/>
      <c r="E19" s="34" t="inlineStr">
        <is>
          <t>request_connection_status</t>
        </is>
      </c>
      <c r="F19" s="35"/>
      <c r="G19" s="36"/>
      <c r="H19" s="34" t="inlineStr">
        <is>
          <t>varchar</t>
        </is>
      </c>
      <c r="I19" s="36"/>
      <c r="J19" s="34" t="inlineStr">
        <is>
          <t>-</t>
        </is>
      </c>
      <c r="K19" s="36"/>
      <c r="L19" s="2" t="inlineStr">
        <is>
          <t>-</t>
        </is>
      </c>
      <c r="M19" s="2" t="inlineStr">
        <is>
          <t>半角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要望接続先</t>
        </is>
      </c>
      <c r="C20" s="35"/>
      <c r="D20" s="36"/>
      <c r="E20" s="34" t="inlineStr">
        <is>
          <t>request_connection_destination</t>
        </is>
      </c>
      <c r="F20" s="35"/>
      <c r="G20" s="36"/>
      <c r="H20" s="34" t="inlineStr">
        <is>
          <t>varchar</t>
        </is>
      </c>
      <c r="I20" s="36"/>
      <c r="J20" s="34" t="inlineStr">
        <is>
          <t>-</t>
        </is>
      </c>
      <c r="K20" s="36"/>
      <c r="L20" s="2" t="inlineStr">
        <is>
          <t>-</t>
        </is>
      </c>
      <c r="M20" s="2" t="inlineStr">
        <is>
          <t>半角/全角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廃棄同意フラグ</t>
        </is>
      </c>
      <c r="C21" s="35"/>
      <c r="D21" s="36"/>
      <c r="E21" s="34" t="inlineStr">
        <is>
          <t>disposal_consent_flag</t>
        </is>
      </c>
      <c r="F21" s="35"/>
      <c r="G21" s="36"/>
      <c r="H21" s="34" t="inlineStr">
        <is>
          <t>boolean</t>
        </is>
      </c>
      <c r="I21" s="36"/>
      <c r="J21" s="34" t="inlineStr">
        <is>
          <t>1</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コメント</t>
        </is>
      </c>
      <c r="C22" s="35"/>
      <c r="D22" s="36"/>
      <c r="E22" s="34" t="inlineStr">
        <is>
          <t>comment</t>
        </is>
      </c>
      <c r="F22" s="35"/>
      <c r="G22" s="36"/>
      <c r="H22" s="34" t="inlineStr">
        <is>
          <t>varchar</t>
        </is>
      </c>
      <c r="I22" s="36"/>
      <c r="J22" s="34" t="inlineStr">
        <is>
          <t>-</t>
        </is>
      </c>
      <c r="K22" s="36"/>
      <c r="L22" s="2" t="inlineStr">
        <is>
          <t>-</t>
        </is>
      </c>
      <c r="M22" s="2" t="inlineStr">
        <is>
          <t>半角/全角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作成日時</t>
        </is>
      </c>
      <c r="C23" s="35"/>
      <c r="D23" s="36"/>
      <c r="E23" s="34" t="inlineStr">
        <is>
          <t>created_at</t>
        </is>
      </c>
      <c r="F23" s="35"/>
      <c r="G23" s="36"/>
      <c r="H23" s="34" t="inlineStr">
        <is>
          <t>timestamp</t>
        </is>
      </c>
      <c r="I23" s="36"/>
      <c r="J23" s="34" t="inlineStr">
        <is>
          <t>8</t>
        </is>
      </c>
      <c r="K23" s="36"/>
      <c r="L23" s="2" t="inlineStr">
        <is>
          <t>-</t>
        </is>
      </c>
      <c r="M23" s="2" t="inlineStr">
        <is>
          <t>-</t>
        </is>
      </c>
      <c r="N23" s="2" t="inlineStr">
        <is>
          <t>-</t>
        </is>
      </c>
      <c r="O23" s="2" t="inlineStr">
        <is>
          <t>-</t>
        </is>
      </c>
      <c r="P23" s="2" t="inlineStr">
        <is>
          <t>-</t>
        </is>
      </c>
      <c r="Q23" s="2" t="inlineStr">
        <is>
          <t>-</t>
        </is>
      </c>
      <c r="R23" s="2" t="inlineStr">
        <is>
          <t>-</t>
        </is>
      </c>
      <c r="S23" s="34" t="inlineStr">
        <is>
          <t>CURRENT_TIMESTAMP</t>
        </is>
      </c>
      <c r="T23" s="36"/>
      <c r="U23" s="34" t="inlineStr">
        <is>
          <t>作成日時</t>
        </is>
      </c>
      <c r="V23" s="35"/>
      <c r="W23" s="35"/>
      <c r="X23" s="35"/>
      <c r="Y23" s="35"/>
      <c r="Z23" s="35"/>
      <c r="AA23" s="35"/>
      <c r="AB23" s="36"/>
    </row>
    <row r="24" spans="1:28" ht="18.75" customHeight="1">
      <c r="A24" s="2">
        <v>16</v>
      </c>
      <c r="B24" s="34" t="inlineStr">
        <is>
          <t>更新日時</t>
        </is>
      </c>
      <c r="C24" s="35"/>
      <c r="D24" s="36"/>
      <c r="E24" s="34" t="inlineStr">
        <is>
          <t>updated_at</t>
        </is>
      </c>
      <c r="F24" s="35"/>
      <c r="G24" s="36"/>
      <c r="H24" s="34" t="inlineStr">
        <is>
          <t>timestamp</t>
        </is>
      </c>
      <c r="I24" s="36"/>
      <c r="J24" s="34" t="inlineStr">
        <is>
          <t>8</t>
        </is>
      </c>
      <c r="K24" s="36"/>
      <c r="L24" s="2" t="inlineStr">
        <is>
          <t>○</t>
        </is>
      </c>
      <c r="M24" s="2" t="inlineStr">
        <is>
          <t>-</t>
        </is>
      </c>
      <c r="N24" s="2" t="inlineStr">
        <is>
          <t>-</t>
        </is>
      </c>
      <c r="O24" s="2" t="inlineStr">
        <is>
          <t>-</t>
        </is>
      </c>
      <c r="P24" s="2" t="inlineStr">
        <is>
          <t>-</t>
        </is>
      </c>
      <c r="Q24" s="2" t="inlineStr">
        <is>
          <t>-</t>
        </is>
      </c>
      <c r="R24" s="2" t="inlineStr">
        <is>
          <t>-</t>
        </is>
      </c>
      <c r="S24" s="34" t="inlineStr">
        <is>
          <t>CURRENT_TIMESTAMP</t>
        </is>
      </c>
      <c r="T24" s="36"/>
      <c r="U24" s="34" t="inlineStr">
        <is>
          <t>更新時に自動更新。</t>
        </is>
      </c>
      <c r="V24" s="35"/>
      <c r="W24" s="35"/>
      <c r="X24" s="35"/>
      <c r="Y24" s="35"/>
      <c r="Z24" s="35"/>
      <c r="AA24" s="35"/>
      <c r="AB24" s="36"/>
    </row>
  </sheetData>
  <mergeCells count="10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s>
  <phoneticPr fontId="2"/>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30"/>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申請</t>
        </is>
      </c>
      <c r="D1" s="38"/>
      <c r="E1" s="38"/>
      <c r="F1" s="38"/>
      <c r="G1" s="38"/>
      <c r="H1" s="38"/>
      <c r="I1" s="38"/>
      <c r="J1" s="38"/>
      <c r="K1" s="38"/>
      <c r="L1" s="39"/>
    </row>
    <row r="2" spans="1:12" ht="18.75" customHeight="1">
      <c r="A2" s="40" t="inlineStr">
        <is>
          <t>テーブル名(物理)</t>
        </is>
      </c>
      <c r="B2" s="42"/>
      <c r="C2" s="37" t="inlineStr">
        <is>
          <t>borrowing_application_details</t>
        </is>
      </c>
      <c r="D2" s="38"/>
      <c r="E2" s="38"/>
      <c r="F2" s="38"/>
      <c r="G2" s="38"/>
      <c r="H2" s="38"/>
      <c r="I2" s="38"/>
      <c r="J2" s="38"/>
      <c r="K2" s="38"/>
      <c r="L2" s="39"/>
    </row>
    <row r="3" spans="1:12" ht="20" customHeight="1">
      <c r="A3" s="40" t="inlineStr">
        <is>
          <t>概要</t>
        </is>
      </c>
      <c r="B3" s="42"/>
      <c r="C3" s="37" t="inlineStr">
        <is>
          <t>借用申請固有の詳細情報を保持する。貸出元、希望納品/返却日、契約、納品・返却実績、承認コメントを管理する。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申請ID</t>
        </is>
      </c>
      <c r="C9" s="35"/>
      <c r="D9" s="36"/>
      <c r="E9" s="34" t="inlineStr">
        <is>
          <t>application_id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主キー、外部キー、自動採番</t>
        </is>
      </c>
      <c r="V9" s="35"/>
      <c r="W9" s="35"/>
      <c r="X9" s="35"/>
      <c r="Y9" s="35"/>
      <c r="Z9" s="35"/>
      <c r="AA9" s="35"/>
      <c r="AB9" s="36"/>
    </row>
    <row r="10" spans="1:28" ht="18.75" customHeight="1">
      <c r="A10" s="2">
        <v>2</v>
      </c>
      <c r="B10" s="34" t="inlineStr">
        <is>
          <t>申請種別</t>
        </is>
      </c>
      <c r="C10" s="35"/>
      <c r="D10" s="36"/>
      <c r="E10" s="34" t="inlineStr">
        <is>
          <t>application_type</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貸出元業者ID</t>
        </is>
      </c>
      <c r="C11" s="35"/>
      <c r="D11" s="36"/>
      <c r="E11" s="34" t="inlineStr">
        <is>
          <t>vendor_id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貸出元業者名</t>
        </is>
      </c>
      <c r="C12" s="35"/>
      <c r="D12" s="36"/>
      <c r="E12" s="34" t="inlineStr">
        <is>
          <t>vendor_name</t>
        </is>
      </c>
      <c r="F12" s="35"/>
      <c r="G12" s="36"/>
      <c r="H12" s="34" t="inlineStr">
        <is>
          <t>varchar</t>
        </is>
      </c>
      <c r="I12" s="36"/>
      <c r="J12" s="34" t="inlineStr">
        <is>
          <t>-</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貸出元担当者</t>
        </is>
      </c>
      <c r="C13" s="35"/>
      <c r="D13" s="36"/>
      <c r="E13" s="34" t="inlineStr">
        <is>
          <t>vendor_contact_person</t>
        </is>
      </c>
      <c r="F13" s="35"/>
      <c r="G13" s="36"/>
      <c r="H13" s="34" t="inlineStr">
        <is>
          <t>varchar</t>
        </is>
      </c>
      <c r="I13" s="36"/>
      <c r="J13" s="34" t="inlineStr">
        <is>
          <t>-</t>
        </is>
      </c>
      <c r="K13" s="36"/>
      <c r="L13" s="2" t="inlineStr">
        <is>
          <t>-</t>
        </is>
      </c>
      <c r="M13" s="2" t="inlineStr">
        <is>
          <t>半角/全角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貸出元連絡先TEL</t>
        </is>
      </c>
      <c r="C14" s="35"/>
      <c r="D14" s="36"/>
      <c r="E14" s="34" t="inlineStr">
        <is>
          <t>vendor_phone</t>
        </is>
      </c>
      <c r="F14" s="35"/>
      <c r="G14" s="36"/>
      <c r="H14" s="34" t="inlineStr">
        <is>
          <t>varchar</t>
        </is>
      </c>
      <c r="I14" s="36"/>
      <c r="J14" s="34" t="inlineStr">
        <is>
          <t>-</t>
        </is>
      </c>
      <c r="K14" s="36"/>
      <c r="L14" s="2" t="inlineStr">
        <is>
          <t>-</t>
        </is>
      </c>
      <c r="M14" s="2" t="inlineStr">
        <is>
          <t>半角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貸出元メール</t>
        </is>
      </c>
      <c r="C15" s="35"/>
      <c r="D15" s="36"/>
      <c r="E15" s="34" t="inlineStr">
        <is>
          <t>vendor_email</t>
        </is>
      </c>
      <c r="F15" s="35"/>
      <c r="G15" s="36"/>
      <c r="H15" s="34" t="inlineStr">
        <is>
          <t>varchar</t>
        </is>
      </c>
      <c r="I15" s="36"/>
      <c r="J15" s="34" t="inlineStr">
        <is>
          <t>-</t>
        </is>
      </c>
      <c r="K15" s="36"/>
      <c r="L15" s="2" t="inlineStr">
        <is>
          <t>-</t>
        </is>
      </c>
      <c r="M15" s="2" t="inlineStr">
        <is>
          <t>半角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希望納品日</t>
        </is>
      </c>
      <c r="C16" s="35"/>
      <c r="D16" s="36"/>
      <c r="E16" s="34" t="inlineStr">
        <is>
          <t>desired_delivery_on</t>
        </is>
      </c>
      <c r="F16" s="35"/>
      <c r="G16" s="36"/>
      <c r="H16" s="34" t="inlineStr">
        <is>
          <t>date</t>
        </is>
      </c>
      <c r="I16" s="36"/>
      <c r="J16" s="34" t="inlineStr">
        <is>
          <t>3</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希望返却日</t>
        </is>
      </c>
      <c r="C17" s="35"/>
      <c r="D17" s="36"/>
      <c r="E17" s="34" t="inlineStr">
        <is>
          <t>desired_return_on</t>
        </is>
      </c>
      <c r="F17" s="35"/>
      <c r="G17" s="36"/>
      <c r="H17" s="34" t="inlineStr">
        <is>
          <t>date</t>
        </is>
      </c>
      <c r="I17" s="36"/>
      <c r="J17" s="34" t="inlineStr">
        <is>
          <t>3</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承認コメント</t>
        </is>
      </c>
      <c r="C18" s="35"/>
      <c r="D18" s="36"/>
      <c r="E18" s="34" t="inlineStr">
        <is>
          <t>approval_comment</t>
        </is>
      </c>
      <c r="F18" s="35"/>
      <c r="G18" s="36"/>
      <c r="H18" s="34" t="inlineStr">
        <is>
          <t>varchar</t>
        </is>
      </c>
      <c r="I18" s="36"/>
      <c r="J18" s="34" t="inlineStr">
        <is>
          <t>-</t>
        </is>
      </c>
      <c r="K18" s="36"/>
      <c r="L18" s="2" t="inlineStr">
        <is>
          <t>-</t>
        </is>
      </c>
      <c r="M18" s="2" t="inlineStr">
        <is>
          <t>半角/全角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契約番号</t>
        </is>
      </c>
      <c r="C19" s="35"/>
      <c r="D19" s="36"/>
      <c r="E19" s="34" t="inlineStr">
        <is>
          <t>contract_no</t>
        </is>
      </c>
      <c r="F19" s="35"/>
      <c r="G19" s="36"/>
      <c r="H19" s="34" t="inlineStr">
        <is>
          <t>varchar</t>
        </is>
      </c>
      <c r="I19" s="36"/>
      <c r="J19" s="34" t="inlineStr">
        <is>
          <t>-</t>
        </is>
      </c>
      <c r="K19" s="36"/>
      <c r="L19" s="2" t="inlineStr">
        <is>
          <t>-</t>
        </is>
      </c>
      <c r="M19" s="2" t="inlineStr">
        <is>
          <t>半角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契約日</t>
        </is>
      </c>
      <c r="C20" s="35"/>
      <c r="D20" s="36"/>
      <c r="E20" s="34" t="inlineStr">
        <is>
          <t>contract_date</t>
        </is>
      </c>
      <c r="F20" s="35"/>
      <c r="G20" s="36"/>
      <c r="H20" s="34" t="inlineStr">
        <is>
          <t>date</t>
        </is>
      </c>
      <c r="I20" s="36"/>
      <c r="J20" s="34" t="inlineStr">
        <is>
          <t>3</t>
        </is>
      </c>
      <c r="K20" s="36"/>
      <c r="L20" s="2" t="inlineStr">
        <is>
          <t>-</t>
        </is>
      </c>
      <c r="M20" s="2" t="inlineStr">
        <is>
          <t>-</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納品予定日</t>
        </is>
      </c>
      <c r="C21" s="35"/>
      <c r="D21" s="36"/>
      <c r="E21" s="34" t="inlineStr">
        <is>
          <t>scheduled_delivery_on</t>
        </is>
      </c>
      <c r="F21" s="35"/>
      <c r="G21" s="36"/>
      <c r="H21" s="34" t="inlineStr">
        <is>
          <t>date</t>
        </is>
      </c>
      <c r="I21" s="36"/>
      <c r="J21" s="34" t="inlineStr">
        <is>
          <t>3</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返却予定日</t>
        </is>
      </c>
      <c r="C22" s="35"/>
      <c r="D22" s="36"/>
      <c r="E22" s="34" t="inlineStr">
        <is>
          <t>scheduled_return_on</t>
        </is>
      </c>
      <c r="F22" s="35"/>
      <c r="G22" s="36"/>
      <c r="H22" s="34" t="inlineStr">
        <is>
          <t>date</t>
        </is>
      </c>
      <c r="I22" s="36"/>
      <c r="J22" s="34" t="inlineStr">
        <is>
          <t>3</t>
        </is>
      </c>
      <c r="K22" s="36"/>
      <c r="L22" s="2" t="inlineStr">
        <is>
          <t>-</t>
        </is>
      </c>
      <c r="M22" s="2" t="inlineStr">
        <is>
          <t>-</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納品実績日</t>
        </is>
      </c>
      <c r="C23" s="35"/>
      <c r="D23" s="36"/>
      <c r="E23" s="34" t="inlineStr">
        <is>
          <t>actual_delivery_on</t>
        </is>
      </c>
      <c r="F23" s="35"/>
      <c r="G23" s="36"/>
      <c r="H23" s="34" t="inlineStr">
        <is>
          <t>date</t>
        </is>
      </c>
      <c r="I23" s="36"/>
      <c r="J23" s="34" t="inlineStr">
        <is>
          <t>3</t>
        </is>
      </c>
      <c r="K23" s="36"/>
      <c r="L23" s="2" t="inlineStr">
        <is>
          <t>-</t>
        </is>
      </c>
      <c r="M23" s="2" t="inlineStr">
        <is>
          <t>-</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納品メモ</t>
        </is>
      </c>
      <c r="C24" s="35"/>
      <c r="D24" s="36"/>
      <c r="E24" s="34" t="inlineStr">
        <is>
          <t>delivery_note</t>
        </is>
      </c>
      <c r="F24" s="35"/>
      <c r="G24" s="36"/>
      <c r="H24" s="34" t="inlineStr">
        <is>
          <t>varchar</t>
        </is>
      </c>
      <c r="I24" s="36"/>
      <c r="J24" s="34" t="inlineStr">
        <is>
          <t>-</t>
        </is>
      </c>
      <c r="K24" s="36"/>
      <c r="L24" s="2" t="inlineStr">
        <is>
          <t>-</t>
        </is>
      </c>
      <c r="M24" s="2" t="inlineStr">
        <is>
          <t>半角/全角</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返却実績日</t>
        </is>
      </c>
      <c r="C25" s="35"/>
      <c r="D25" s="36"/>
      <c r="E25" s="34" t="inlineStr">
        <is>
          <t>actual_return_on</t>
        </is>
      </c>
      <c r="F25" s="35"/>
      <c r="G25" s="36"/>
      <c r="H25" s="34" t="inlineStr">
        <is>
          <t>date</t>
        </is>
      </c>
      <c r="I25" s="36"/>
      <c r="J25" s="34" t="inlineStr">
        <is>
          <t>3</t>
        </is>
      </c>
      <c r="K25" s="36"/>
      <c r="L25" s="2" t="inlineStr">
        <is>
          <t>-</t>
        </is>
      </c>
      <c r="M25" s="2" t="inlineStr">
        <is>
          <t>-</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返却メモ</t>
        </is>
      </c>
      <c r="C26" s="35"/>
      <c r="D26" s="36"/>
      <c r="E26" s="34" t="inlineStr">
        <is>
          <t>return_note</t>
        </is>
      </c>
      <c r="F26" s="35"/>
      <c r="G26" s="36"/>
      <c r="H26" s="34" t="inlineStr">
        <is>
          <t>varchar</t>
        </is>
      </c>
      <c r="I26" s="36"/>
      <c r="J26" s="34" t="inlineStr">
        <is>
          <t>-</t>
        </is>
      </c>
      <c r="K26" s="36"/>
      <c r="L26" s="2" t="inlineStr">
        <is>
          <t>-</t>
        </is>
      </c>
      <c r="M26" s="2" t="inlineStr">
        <is>
          <t>半角/全角</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症例数（月）</t>
        </is>
      </c>
      <c r="C27" s="35"/>
      <c r="D27" s="36"/>
      <c r="E27" s="34" t="inlineStr">
        <is>
          <t>cases_per_month</t>
        </is>
      </c>
      <c r="F27" s="35"/>
      <c r="G27" s="36"/>
      <c r="H27" s="34" t="inlineStr">
        <is>
          <t>int</t>
        </is>
      </c>
      <c r="I27" s="36"/>
      <c r="J27" s="34" t="inlineStr">
        <is>
          <t>4</t>
        </is>
      </c>
      <c r="K27" s="36"/>
      <c r="L27" s="2" t="inlineStr">
        <is>
          <t>-</t>
        </is>
      </c>
      <c r="M27" s="2" t="inlineStr">
        <is>
          <t>-</t>
        </is>
      </c>
      <c r="N27" s="2" t="inlineStr">
        <is>
          <t>-</t>
        </is>
      </c>
      <c r="O27" s="2" t="inlineStr">
        <is>
          <t>○</t>
        </is>
      </c>
      <c r="P27" s="2" t="inlineStr">
        <is>
          <t>-</t>
        </is>
      </c>
      <c r="Q27" s="2" t="inlineStr">
        <is>
          <t>-</t>
        </is>
      </c>
      <c r="R27" s="2" t="inlineStr">
        <is>
          <t>-</t>
        </is>
      </c>
      <c r="S27" s="34" t="inlineStr">
        <is>
          <t>-</t>
        </is>
      </c>
      <c r="T27" s="36"/>
      <c r="U27" s="34" t="inlineStr">
        <is>
          <t>-</t>
        </is>
      </c>
      <c r="V27" s="35"/>
      <c r="W27" s="35"/>
      <c r="X27" s="35"/>
      <c r="Y27" s="35"/>
      <c r="Z27" s="35"/>
      <c r="AA27" s="35"/>
      <c r="AB27" s="36"/>
    </row>
    <row r="28" spans="1:28" ht="18.75" customHeight="1">
      <c r="A28" s="2">
        <v>20</v>
      </c>
      <c r="B28" s="34" t="inlineStr">
        <is>
          <t>コメント</t>
        </is>
      </c>
      <c r="C28" s="35"/>
      <c r="D28" s="36"/>
      <c r="E28" s="34" t="inlineStr">
        <is>
          <t>comment</t>
        </is>
      </c>
      <c r="F28" s="35"/>
      <c r="G28" s="36"/>
      <c r="H28" s="34" t="inlineStr">
        <is>
          <t>varchar</t>
        </is>
      </c>
      <c r="I28" s="36"/>
      <c r="J28" s="34" t="inlineStr">
        <is>
          <t>-</t>
        </is>
      </c>
      <c r="K28" s="36"/>
      <c r="L28" s="2" t="inlineStr">
        <is>
          <t>-</t>
        </is>
      </c>
      <c r="M28" s="2" t="inlineStr">
        <is>
          <t>半角/全角</t>
        </is>
      </c>
      <c r="N28" s="2" t="inlineStr">
        <is>
          <t>○</t>
        </is>
      </c>
      <c r="O28" s="2" t="inlineStr">
        <is>
          <t>○</t>
        </is>
      </c>
      <c r="P28" s="2" t="inlineStr">
        <is>
          <t>-</t>
        </is>
      </c>
      <c r="Q28" s="2" t="inlineStr">
        <is>
          <t>-</t>
        </is>
      </c>
      <c r="R28" s="2" t="inlineStr">
        <is>
          <t>-</t>
        </is>
      </c>
      <c r="S28" s="34" t="inlineStr">
        <is>
          <t>-</t>
        </is>
      </c>
      <c r="T28" s="36"/>
      <c r="U28" s="34" t="inlineStr">
        <is>
          <t>-</t>
        </is>
      </c>
      <c r="V28" s="35"/>
      <c r="W28" s="35"/>
      <c r="X28" s="35"/>
      <c r="Y28" s="35"/>
      <c r="Z28" s="35"/>
      <c r="AA28" s="35"/>
      <c r="AB28" s="36"/>
    </row>
    <row r="29" spans="1:28" ht="18.75" customHeight="1">
      <c r="A29" s="2">
        <v>21</v>
      </c>
      <c r="B29" s="34" t="inlineStr">
        <is>
          <t>作成日時</t>
        </is>
      </c>
      <c r="C29" s="35"/>
      <c r="D29" s="36"/>
      <c r="E29" s="34" t="inlineStr">
        <is>
          <t>created_at</t>
        </is>
      </c>
      <c r="F29" s="35"/>
      <c r="G29" s="36"/>
      <c r="H29" s="34" t="inlineStr">
        <is>
          <t>timestamp</t>
        </is>
      </c>
      <c r="I29" s="36"/>
      <c r="J29" s="34" t="inlineStr">
        <is>
          <t>8</t>
        </is>
      </c>
      <c r="K29" s="36"/>
      <c r="L29" s="2" t="inlineStr">
        <is>
          <t>-</t>
        </is>
      </c>
      <c r="M29" s="2" t="inlineStr">
        <is>
          <t>-</t>
        </is>
      </c>
      <c r="N29" s="2" t="inlineStr">
        <is>
          <t>-</t>
        </is>
      </c>
      <c r="O29" s="2" t="inlineStr">
        <is>
          <t>-</t>
        </is>
      </c>
      <c r="P29" s="2" t="inlineStr">
        <is>
          <t>-</t>
        </is>
      </c>
      <c r="Q29" s="2" t="inlineStr">
        <is>
          <t>-</t>
        </is>
      </c>
      <c r="R29" s="2" t="inlineStr">
        <is>
          <t>-</t>
        </is>
      </c>
      <c r="S29" s="34" t="inlineStr">
        <is>
          <t>CURRENT_TIMESTAMP</t>
        </is>
      </c>
      <c r="T29" s="36"/>
      <c r="U29" s="34" t="inlineStr">
        <is>
          <t>作成日時</t>
        </is>
      </c>
      <c r="V29" s="35"/>
      <c r="W29" s="35"/>
      <c r="X29" s="35"/>
      <c r="Y29" s="35"/>
      <c r="Z29" s="35"/>
      <c r="AA29" s="35"/>
      <c r="AB29" s="36"/>
    </row>
    <row r="30" spans="1:28" ht="18.75" customHeight="1">
      <c r="A30" s="2">
        <v>22</v>
      </c>
      <c r="B30" s="34" t="inlineStr">
        <is>
          <t>更新日時</t>
        </is>
      </c>
      <c r="C30" s="35"/>
      <c r="D30" s="36"/>
      <c r="E30" s="34" t="inlineStr">
        <is>
          <t>updated_at</t>
        </is>
      </c>
      <c r="F30" s="35"/>
      <c r="G30" s="36"/>
      <c r="H30" s="34" t="inlineStr">
        <is>
          <t>timestamp</t>
        </is>
      </c>
      <c r="I30" s="36"/>
      <c r="J30" s="34" t="inlineStr">
        <is>
          <t>8</t>
        </is>
      </c>
      <c r="K30" s="36"/>
      <c r="L30" s="2" t="inlineStr">
        <is>
          <t>-</t>
        </is>
      </c>
      <c r="M30" s="2" t="inlineStr">
        <is>
          <t>-</t>
        </is>
      </c>
      <c r="N30" s="2" t="inlineStr">
        <is>
          <t>-</t>
        </is>
      </c>
      <c r="O30" s="2" t="inlineStr">
        <is>
          <t>-</t>
        </is>
      </c>
      <c r="P30" s="2" t="inlineStr">
        <is>
          <t>-</t>
        </is>
      </c>
      <c r="Q30" s="2" t="inlineStr">
        <is>
          <t>-</t>
        </is>
      </c>
      <c r="R30" s="2" t="inlineStr">
        <is>
          <t>-</t>
        </is>
      </c>
      <c r="S30" s="34" t="inlineStr">
        <is>
          <t>CURRENT_TIMESTAMP</t>
        </is>
      </c>
      <c r="T30" s="36"/>
      <c r="U30" s="34" t="inlineStr">
        <is>
          <t>更新日時</t>
        </is>
      </c>
      <c r="V30" s="35"/>
      <c r="W30" s="35"/>
      <c r="X30" s="35"/>
      <c r="Y30" s="35"/>
      <c r="Z30" s="35"/>
      <c r="AA30" s="35"/>
      <c r="AB30" s="36"/>
    </row>
  </sheetData>
  <mergeCells count="14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s>
  <phoneticPr fontId="2"/>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14"/>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借用目的</t>
        </is>
      </c>
      <c r="D1" s="38"/>
      <c r="E1" s="38"/>
      <c r="F1" s="38"/>
      <c r="G1" s="38"/>
      <c r="H1" s="38"/>
      <c r="I1" s="38"/>
      <c r="J1" s="38"/>
      <c r="K1" s="38"/>
      <c r="L1" s="39"/>
    </row>
    <row r="2" spans="1:12" ht="18.75" customHeight="1">
      <c r="A2" s="40" t="inlineStr">
        <is>
          <t>テーブル名(物理)</t>
        </is>
      </c>
      <c r="B2" s="42"/>
      <c r="C2" s="37" t="inlineStr">
        <is>
          <t>borrowing_application_purposes</t>
        </is>
      </c>
      <c r="D2" s="38"/>
      <c r="E2" s="38"/>
      <c r="F2" s="38"/>
      <c r="G2" s="38"/>
      <c r="H2" s="38"/>
      <c r="I2" s="38"/>
      <c r="J2" s="38"/>
      <c r="K2" s="38"/>
      <c r="L2" s="39"/>
    </row>
    <row r="3" spans="1:12" ht="20" customHeight="1">
      <c r="A3" s="40" t="inlineStr">
        <is>
          <t>概要</t>
        </is>
      </c>
      <c r="B3" s="42"/>
      <c r="C3" s="37" t="inlineStr">
        <is>
          <t>借用申請の利用目的を保持する明細テーブル。目的コードとその他目的詳細を申請単位で管理する。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借用目的ID</t>
        </is>
      </c>
      <c r="C9" s="35"/>
      <c r="D9" s="36"/>
      <c r="E9" s="34" t="inlineStr">
        <is>
          <t>borrowing_purpose_id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申請ID</t>
        </is>
      </c>
      <c r="C10" s="35"/>
      <c r="D10" s="36"/>
      <c r="E10" s="34" t="inlineStr">
        <is>
          <t>application_id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申請種別</t>
        </is>
      </c>
      <c r="C11" s="35"/>
      <c r="D11" s="36"/>
      <c r="E11" s="34" t="inlineStr">
        <is>
          <t>application_type</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目的コード</t>
        </is>
      </c>
      <c r="C12" s="35"/>
      <c r="D12" s="36"/>
      <c r="E12" s="34" t="inlineStr">
        <is>
          <t>purpose_code</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その他目的詳細</t>
        </is>
      </c>
      <c r="C13" s="35"/>
      <c r="D13" s="36"/>
      <c r="E13" s="34" t="inlineStr">
        <is>
          <t>other_text</t>
        </is>
      </c>
      <c r="F13" s="35"/>
      <c r="G13" s="36"/>
      <c r="H13" s="34" t="inlineStr">
        <is>
          <t>varchar</t>
        </is>
      </c>
      <c r="I13" s="36"/>
      <c r="J13" s="34" t="inlineStr">
        <is>
          <t>-</t>
        </is>
      </c>
      <c r="K13" s="36"/>
      <c r="L13" s="2" t="inlineStr">
        <is>
          <t>-</t>
        </is>
      </c>
      <c r="M13" s="2" t="inlineStr">
        <is>
          <t>半角/全角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作成日時</t>
        </is>
      </c>
      <c r="C14" s="35"/>
      <c r="D14" s="36"/>
      <c r="E14" s="34" t="inlineStr">
        <is>
          <t>created_at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作成日時</t>
        </is>
      </c>
      <c r="V14" s="35"/>
      <c r="W14" s="35"/>
      <c r="X14" s="35"/>
      <c r="Y14" s="35"/>
      <c r="Z14" s="35"/>
      <c r="AA14" s="35"/>
      <c r="AB14" s="36"/>
    </row>
  </sheetData>
  <mergeCells count="4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s>
  <phoneticPr fontId="2"/>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14"/>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借用費用負担</t>
        </is>
      </c>
      <c r="D1" s="38"/>
      <c r="E1" s="38"/>
      <c r="F1" s="38"/>
      <c r="G1" s="38"/>
      <c r="H1" s="38"/>
      <c r="I1" s="38"/>
      <c r="J1" s="38"/>
      <c r="K1" s="38"/>
      <c r="L1" s="39"/>
    </row>
    <row r="2" spans="1:12" ht="18.75" customHeight="1">
      <c r="A2" s="40" t="inlineStr">
        <is>
          <t>テーブル名(物理)</t>
        </is>
      </c>
      <c r="B2" s="42"/>
      <c r="C2" s="37" t="inlineStr">
        <is>
          <t>borrowing_cost_burdens</t>
        </is>
      </c>
      <c r="D2" s="38"/>
      <c r="E2" s="38"/>
      <c r="F2" s="38"/>
      <c r="G2" s="38"/>
      <c r="H2" s="38"/>
      <c r="I2" s="38"/>
      <c r="J2" s="38"/>
      <c r="K2" s="38"/>
      <c r="L2" s="39"/>
    </row>
    <row r="3" spans="1:12" ht="20" customHeight="1">
      <c r="A3" s="40" t="inlineStr">
        <is>
          <t>概要</t>
        </is>
      </c>
      <c r="B3" s="42"/>
      <c r="C3" s="37" t="inlineStr">
        <is>
          <t>借用申請における費用負担区分を保持する明細テーブル。費用区分と負担先を申請単位で管理する。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借用費用負担ID</t>
        </is>
      </c>
      <c r="C9" s="35"/>
      <c r="D9" s="36"/>
      <c r="E9" s="34" t="inlineStr">
        <is>
          <t>borrowing_cost_burden_id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申請ID</t>
        </is>
      </c>
      <c r="C10" s="35"/>
      <c r="D10" s="36"/>
      <c r="E10" s="34" t="inlineStr">
        <is>
          <t>application_id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申請種別</t>
        </is>
      </c>
      <c r="C11" s="35"/>
      <c r="D11" s="36"/>
      <c r="E11" s="34" t="inlineStr">
        <is>
          <t>application_type</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費用区分</t>
        </is>
      </c>
      <c r="C12" s="35"/>
      <c r="D12" s="36"/>
      <c r="E12" s="34" t="inlineStr">
        <is>
          <t>cost_type</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負担先</t>
        </is>
      </c>
      <c r="C13" s="35"/>
      <c r="D13" s="36"/>
      <c r="E13" s="34" t="inlineStr">
        <is>
          <t>burden_side</t>
        </is>
      </c>
      <c r="F13" s="35"/>
      <c r="G13" s="36"/>
      <c r="H13" s="34" t="inlineStr">
        <is>
          <t>varchar</t>
        </is>
      </c>
      <c r="I13" s="36"/>
      <c r="J13" s="34" t="inlineStr">
        <is>
          <t>-</t>
        </is>
      </c>
      <c r="K13" s="36"/>
      <c r="L13" s="2" t="inlineStr">
        <is>
          <t>-</t>
        </is>
      </c>
      <c r="M13" s="2" t="inlineStr">
        <is>
          <t>半角/全角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作成日時</t>
        </is>
      </c>
      <c r="C14" s="35"/>
      <c r="D14" s="36"/>
      <c r="E14" s="34" t="inlineStr">
        <is>
          <t>created_at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作成日時</t>
        </is>
      </c>
      <c r="V14" s="35"/>
      <c r="W14" s="35"/>
      <c r="X14" s="35"/>
      <c r="Y14" s="35"/>
      <c r="Z14" s="35"/>
      <c r="AA14" s="35"/>
      <c r="AB14" s="36"/>
    </row>
  </sheetData>
  <mergeCells count="4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s>
  <phoneticPr fontId="2"/>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21"/>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申請</t>
        </is>
      </c>
      <c r="D1" s="38"/>
      <c r="E1" s="38"/>
      <c r="F1" s="38"/>
      <c r="G1" s="38"/>
      <c r="H1" s="38"/>
      <c r="I1" s="38"/>
      <c r="J1" s="38"/>
      <c r="K1" s="38"/>
      <c r="L1" s="39"/>
    </row>
    <row r="2" spans="1:12" ht="18.75" customHeight="1">
      <c r="A2" s="40" t="inlineStr">
        <is>
          <t>テーブル名(物理)</t>
        </is>
      </c>
      <c r="B2" s="42"/>
      <c r="C2" s="37" t="inlineStr">
        <is>
          <t>transfer_application_details</t>
        </is>
      </c>
      <c r="D2" s="38"/>
      <c r="E2" s="38"/>
      <c r="F2" s="38"/>
      <c r="G2" s="38"/>
      <c r="H2" s="38"/>
      <c r="I2" s="38"/>
      <c r="J2" s="38"/>
      <c r="K2" s="38"/>
      <c r="L2" s="39"/>
    </row>
    <row r="3" spans="1:12" ht="20" customHeight="1">
      <c r="A3" s="40" t="inlineStr">
        <is>
          <t>概要</t>
        </is>
      </c>
      <c r="B3" s="42"/>
      <c r="C3" s="37" t="inlineStr">
        <is>
          <t>移動申請固有の詳細情報を保持する。移動元/先ロケーション、移動先の棟階・部門部署・室名、移動理由を管理する。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申請ID</t>
        </is>
      </c>
      <c r="C9" s="35"/>
      <c r="D9" s="36"/>
      <c r="E9" s="34" t="inlineStr">
        <is>
          <t>application_id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主キー、外部キー、自動採番</t>
        </is>
      </c>
      <c r="V9" s="35"/>
      <c r="W9" s="35"/>
      <c r="X9" s="35"/>
      <c r="Y9" s="35"/>
      <c r="Z9" s="35"/>
      <c r="AA9" s="35"/>
      <c r="AB9" s="36"/>
    </row>
    <row r="10" spans="1:28" ht="18.75" customHeight="1">
      <c r="A10" s="2">
        <v>2</v>
      </c>
      <c r="B10" s="34" t="inlineStr">
        <is>
          <t>申請種別</t>
        </is>
      </c>
      <c r="C10" s="35"/>
      <c r="D10" s="36"/>
      <c r="E10" s="34" t="inlineStr">
        <is>
          <t>application_type</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関連購入申請ID</t>
        </is>
      </c>
      <c r="C11" s="35"/>
      <c r="D11" s="36"/>
      <c r="E11" s="34" t="inlineStr">
        <is>
          <t>related_purchase_application_id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移動元施設ロケーションID</t>
        </is>
      </c>
      <c r="C12" s="35"/>
      <c r="D12" s="36"/>
      <c r="E12" s="34" t="inlineStr">
        <is>
          <t>source_facility_location_id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移動先施設ロケーションID</t>
        </is>
      </c>
      <c r="C13" s="35"/>
      <c r="D13" s="36"/>
      <c r="E13" s="34" t="inlineStr">
        <is>
          <t>destination_facility_location_id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移動先棟</t>
        </is>
      </c>
      <c r="C14" s="35"/>
      <c r="D14" s="36"/>
      <c r="E14" s="34" t="inlineStr">
        <is>
          <t>destination_building_name</t>
        </is>
      </c>
      <c r="F14" s="35"/>
      <c r="G14" s="36"/>
      <c r="H14" s="34" t="inlineStr">
        <is>
          <t>varchar</t>
        </is>
      </c>
      <c r="I14" s="36"/>
      <c r="J14" s="34" t="inlineStr">
        <is>
          <t>-</t>
        </is>
      </c>
      <c r="K14" s="36"/>
      <c r="L14" s="2" t="inlineStr">
        <is>
          <t>-</t>
        </is>
      </c>
      <c r="M14" s="2" t="inlineStr">
        <is>
          <t>半角/全角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移動先フロア</t>
        </is>
      </c>
      <c r="C15" s="35"/>
      <c r="D15" s="36"/>
      <c r="E15" s="34" t="inlineStr">
        <is>
          <t>destination_floor_name</t>
        </is>
      </c>
      <c r="F15" s="35"/>
      <c r="G15" s="36"/>
      <c r="H15" s="34" t="inlineStr">
        <is>
          <t>varchar</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移動先部門</t>
        </is>
      </c>
      <c r="C16" s="35"/>
      <c r="D16" s="36"/>
      <c r="E16" s="34" t="inlineStr">
        <is>
          <t>destination_department_name</t>
        </is>
      </c>
      <c r="F16" s="35"/>
      <c r="G16" s="36"/>
      <c r="H16" s="34" t="inlineStr">
        <is>
          <t>varchar</t>
        </is>
      </c>
      <c r="I16" s="36"/>
      <c r="J16" s="34" t="inlineStr">
        <is>
          <t>-</t>
        </is>
      </c>
      <c r="K16" s="36"/>
      <c r="L16" s="2" t="inlineStr">
        <is>
          <t>-</t>
        </is>
      </c>
      <c r="M16" s="2" t="inlineStr">
        <is>
          <t>半角/全角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移動先部署</t>
        </is>
      </c>
      <c r="C17" s="35"/>
      <c r="D17" s="36"/>
      <c r="E17" s="34" t="inlineStr">
        <is>
          <t>destination_section_name</t>
        </is>
      </c>
      <c r="F17" s="35"/>
      <c r="G17" s="36"/>
      <c r="H17" s="34" t="inlineStr">
        <is>
          <t>varchar</t>
        </is>
      </c>
      <c r="I17" s="36"/>
      <c r="J17" s="34" t="inlineStr">
        <is>
          <t>-</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移動先室名</t>
        </is>
      </c>
      <c r="C18" s="35"/>
      <c r="D18" s="36"/>
      <c r="E18" s="34" t="inlineStr">
        <is>
          <t>destination_room_name</t>
        </is>
      </c>
      <c r="F18" s="35"/>
      <c r="G18" s="36"/>
      <c r="H18" s="34" t="inlineStr">
        <is>
          <t>varchar</t>
        </is>
      </c>
      <c r="I18" s="36"/>
      <c r="J18" s="34" t="inlineStr">
        <is>
          <t>-</t>
        </is>
      </c>
      <c r="K18" s="36"/>
      <c r="L18" s="2" t="inlineStr">
        <is>
          <t>-</t>
        </is>
      </c>
      <c r="M18" s="2" t="inlineStr">
        <is>
          <t>半角/全角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移動理由</t>
        </is>
      </c>
      <c r="C19" s="35"/>
      <c r="D19" s="36"/>
      <c r="E19" s="34" t="inlineStr">
        <is>
          <t>transfer_reason</t>
        </is>
      </c>
      <c r="F19" s="35"/>
      <c r="G19" s="36"/>
      <c r="H19" s="34" t="inlineStr">
        <is>
          <t>varchar</t>
        </is>
      </c>
      <c r="I19" s="36"/>
      <c r="J19" s="34" t="inlineStr">
        <is>
          <t>-</t>
        </is>
      </c>
      <c r="K19" s="36"/>
      <c r="L19" s="2" t="inlineStr">
        <is>
          <t>-</t>
        </is>
      </c>
      <c r="M19" s="2" t="inlineStr">
        <is>
          <t>半角/全角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作成日時</t>
        </is>
      </c>
      <c r="C20" s="35"/>
      <c r="D20" s="36"/>
      <c r="E20" s="34" t="inlineStr">
        <is>
          <t>created_at</t>
        </is>
      </c>
      <c r="F20" s="35"/>
      <c r="G20" s="36"/>
      <c r="H20" s="34" t="inlineStr">
        <is>
          <t>timestamp</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CURRENT_TIMESTAMP</t>
        </is>
      </c>
      <c r="T20" s="36"/>
      <c r="U20" s="34" t="inlineStr">
        <is>
          <t>作成日時</t>
        </is>
      </c>
      <c r="V20" s="35"/>
      <c r="W20" s="35"/>
      <c r="X20" s="35"/>
      <c r="Y20" s="35"/>
      <c r="Z20" s="35"/>
      <c r="AA20" s="35"/>
      <c r="AB20" s="36"/>
    </row>
    <row r="21" spans="1:28" ht="18.75" customHeight="1">
      <c r="A21" s="2">
        <v>13</v>
      </c>
      <c r="B21" s="34" t="inlineStr">
        <is>
          <t>更新日時</t>
        </is>
      </c>
      <c r="C21" s="35"/>
      <c r="D21" s="36"/>
      <c r="E21" s="34" t="inlineStr">
        <is>
          <t>updated_at</t>
        </is>
      </c>
      <c r="F21" s="35"/>
      <c r="G21" s="36"/>
      <c r="H21" s="34" t="inlineStr">
        <is>
          <t>timestamp</t>
        </is>
      </c>
      <c r="I21" s="36"/>
      <c r="J21" s="34" t="inlineStr">
        <is>
          <t>8</t>
        </is>
      </c>
      <c r="K21" s="36"/>
      <c r="L21" s="2" t="inlineStr">
        <is>
          <t>○</t>
        </is>
      </c>
      <c r="M21" s="2" t="inlineStr">
        <is>
          <t>-</t>
        </is>
      </c>
      <c r="N21" s="2" t="inlineStr">
        <is>
          <t>-</t>
        </is>
      </c>
      <c r="O21" s="2" t="inlineStr">
        <is>
          <t>-</t>
        </is>
      </c>
      <c r="P21" s="2" t="inlineStr">
        <is>
          <t>-</t>
        </is>
      </c>
      <c r="Q21" s="2" t="inlineStr">
        <is>
          <t>-</t>
        </is>
      </c>
      <c r="R21" s="2" t="inlineStr">
        <is>
          <t>-</t>
        </is>
      </c>
      <c r="S21" s="34" t="inlineStr">
        <is>
          <t>CURRENT_TIMESTAMP</t>
        </is>
      </c>
      <c r="T21" s="36"/>
      <c r="U21" s="34" t="inlineStr">
        <is>
          <t>更新時に自動更新。</t>
        </is>
      </c>
      <c r="V21" s="35"/>
      <c r="W21" s="35"/>
      <c r="X21" s="35"/>
      <c r="Y21" s="35"/>
      <c r="Z21" s="35"/>
      <c r="AA21" s="35"/>
      <c r="AB21" s="36"/>
    </row>
  </sheetData>
  <mergeCells count="9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s>
  <phoneticPr fontId="2"/>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30"/>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申請</t>
        </is>
      </c>
      <c r="D1" s="38"/>
      <c r="E1" s="38"/>
      <c r="F1" s="38"/>
      <c r="G1" s="38"/>
      <c r="H1" s="38"/>
      <c r="I1" s="38"/>
      <c r="J1" s="38"/>
      <c r="K1" s="38"/>
      <c r="L1" s="39"/>
    </row>
    <row r="2" spans="1:12" ht="18.75" customHeight="1">
      <c r="A2" s="40" t="inlineStr">
        <is>
          <t>テーブル名(物理)</t>
        </is>
      </c>
      <c r="B2" s="42"/>
      <c r="C2" s="37" t="inlineStr">
        <is>
          <t>disposal_application_details</t>
        </is>
      </c>
      <c r="D2" s="38"/>
      <c r="E2" s="38"/>
      <c r="F2" s="38"/>
      <c r="G2" s="38"/>
      <c r="H2" s="38"/>
      <c r="I2" s="38"/>
      <c r="J2" s="38"/>
      <c r="K2" s="38"/>
      <c r="L2" s="39"/>
    </row>
    <row r="3" spans="1:12" ht="20" customHeight="1">
      <c r="A3" s="40" t="inlineStr">
        <is>
          <t>概要</t>
        </is>
      </c>
      <c r="B3" s="42"/>
      <c r="C3" s="37" t="inlineStr">
        <is>
          <t>廃棄申請固有の詳細情報を保持する。廃棄理由、関連申請、業者受付、見積/発注/廃棄予定、検収情報を管理する。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申請ID</t>
        </is>
      </c>
      <c r="C9" s="35"/>
      <c r="D9" s="36"/>
      <c r="E9" s="34" t="inlineStr">
        <is>
          <t>application_id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主キー、外部キー、自動採番</t>
        </is>
      </c>
      <c r="V9" s="35"/>
      <c r="W9" s="35"/>
      <c r="X9" s="35"/>
      <c r="Y9" s="35"/>
      <c r="Z9" s="35"/>
      <c r="AA9" s="35"/>
      <c r="AB9" s="36"/>
    </row>
    <row r="10" spans="1:28" ht="18.75" customHeight="1">
      <c r="A10" s="2">
        <v>2</v>
      </c>
      <c r="B10" s="34" t="inlineStr">
        <is>
          <t>申請種別</t>
        </is>
      </c>
      <c r="C10" s="35"/>
      <c r="D10" s="36"/>
      <c r="E10" s="34" t="inlineStr">
        <is>
          <t>application_type</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廃棄理由コード</t>
        </is>
      </c>
      <c r="C11" s="35"/>
      <c r="D11" s="36"/>
      <c r="E11" s="34" t="inlineStr">
        <is>
          <t>disposal_reason_code</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廃棄理由詳細</t>
        </is>
      </c>
      <c r="C12" s="35"/>
      <c r="D12" s="36"/>
      <c r="E12" s="34" t="inlineStr">
        <is>
          <t>disposal_reason_text</t>
        </is>
      </c>
      <c r="F12" s="35"/>
      <c r="G12" s="36"/>
      <c r="H12" s="34" t="inlineStr">
        <is>
          <t>varchar</t>
        </is>
      </c>
      <c r="I12" s="36"/>
      <c r="J12" s="34" t="inlineStr">
        <is>
          <t>-</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関連購入申請ID</t>
        </is>
      </c>
      <c r="C13" s="35"/>
      <c r="D13" s="36"/>
      <c r="E13" s="34" t="inlineStr">
        <is>
          <t>related_purchase_application_id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関連修理申請ID</t>
        </is>
      </c>
      <c r="C14" s="35"/>
      <c r="D14" s="36"/>
      <c r="E14" s="34" t="inlineStr">
        <is>
          <t>related_repair_application_id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外部キー</t>
        </is>
      </c>
      <c r="V14" s="35"/>
      <c r="W14" s="35"/>
      <c r="X14" s="35"/>
      <c r="Y14" s="35"/>
      <c r="Z14" s="35"/>
      <c r="AA14" s="35"/>
      <c r="AB14" s="36"/>
    </row>
    <row r="15" spans="1:28" ht="18.75" customHeight="1">
      <c r="A15" s="2">
        <v>7</v>
      </c>
      <c r="B15" s="34" t="inlineStr">
        <is>
          <t>廃棄業者ID</t>
        </is>
      </c>
      <c r="C15" s="35"/>
      <c r="D15" s="36"/>
      <c r="E15" s="34" t="inlineStr">
        <is>
          <t>vendor_id</t>
        </is>
      </c>
      <c r="F15" s="35"/>
      <c r="G15" s="36"/>
      <c r="H15" s="34" t="inlineStr">
        <is>
          <t>bigint</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外部キー</t>
        </is>
      </c>
      <c r="V15" s="35"/>
      <c r="W15" s="35"/>
      <c r="X15" s="35"/>
      <c r="Y15" s="35"/>
      <c r="Z15" s="35"/>
      <c r="AA15" s="35"/>
      <c r="AB15" s="36"/>
    </row>
    <row r="16" spans="1:28" ht="18.75" customHeight="1">
      <c r="A16" s="2">
        <v>8</v>
      </c>
      <c r="B16" s="34" t="inlineStr">
        <is>
          <t>廃棄業者名</t>
        </is>
      </c>
      <c r="C16" s="35"/>
      <c r="D16" s="36"/>
      <c r="E16" s="34" t="inlineStr">
        <is>
          <t>vendor_name</t>
        </is>
      </c>
      <c r="F16" s="35"/>
      <c r="G16" s="36"/>
      <c r="H16" s="34" t="inlineStr">
        <is>
          <t>varchar</t>
        </is>
      </c>
      <c r="I16" s="36"/>
      <c r="J16" s="34" t="inlineStr">
        <is>
          <t>-</t>
        </is>
      </c>
      <c r="K16" s="36"/>
      <c r="L16" s="2" t="inlineStr">
        <is>
          <t>-</t>
        </is>
      </c>
      <c r="M16" s="2" t="inlineStr">
        <is>
          <t>半角/全角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受付部署</t>
        </is>
      </c>
      <c r="C17" s="35"/>
      <c r="D17" s="36"/>
      <c r="E17" s="34" t="inlineStr">
        <is>
          <t>reception_department</t>
        </is>
      </c>
      <c r="F17" s="35"/>
      <c r="G17" s="36"/>
      <c r="H17" s="34" t="inlineStr">
        <is>
          <t>varchar</t>
        </is>
      </c>
      <c r="I17" s="36"/>
      <c r="J17" s="34" t="inlineStr">
        <is>
          <t>-</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受付担当者</t>
        </is>
      </c>
      <c r="C18" s="35"/>
      <c r="D18" s="36"/>
      <c r="E18" s="34" t="inlineStr">
        <is>
          <t>reception_person</t>
        </is>
      </c>
      <c r="F18" s="35"/>
      <c r="G18" s="36"/>
      <c r="H18" s="34" t="inlineStr">
        <is>
          <t>varchar</t>
        </is>
      </c>
      <c r="I18" s="36"/>
      <c r="J18" s="34" t="inlineStr">
        <is>
          <t>-</t>
        </is>
      </c>
      <c r="K18" s="36"/>
      <c r="L18" s="2" t="inlineStr">
        <is>
          <t>-</t>
        </is>
      </c>
      <c r="M18" s="2" t="inlineStr">
        <is>
          <t>半角/全角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受付連絡先</t>
        </is>
      </c>
      <c r="C19" s="35"/>
      <c r="D19" s="36"/>
      <c r="E19" s="34" t="inlineStr">
        <is>
          <t>reception_contact</t>
        </is>
      </c>
      <c r="F19" s="35"/>
      <c r="G19" s="36"/>
      <c r="H19" s="34" t="inlineStr">
        <is>
          <t>varchar</t>
        </is>
      </c>
      <c r="I19" s="36"/>
      <c r="J19" s="34" t="inlineStr">
        <is>
          <t>-</t>
        </is>
      </c>
      <c r="K19" s="36"/>
      <c r="L19" s="2" t="inlineStr">
        <is>
          <t>-</t>
        </is>
      </c>
      <c r="M19" s="2" t="inlineStr">
        <is>
          <t>半角/全角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業者依頼コメント</t>
        </is>
      </c>
      <c r="C20" s="35"/>
      <c r="D20" s="36"/>
      <c r="E20" s="34" t="inlineStr">
        <is>
          <t>vendor_request_comment</t>
        </is>
      </c>
      <c r="F20" s="35"/>
      <c r="G20" s="36"/>
      <c r="H20" s="34" t="inlineStr">
        <is>
          <t>varchar</t>
        </is>
      </c>
      <c r="I20" s="36"/>
      <c r="J20" s="34" t="inlineStr">
        <is>
          <t>-</t>
        </is>
      </c>
      <c r="K20" s="36"/>
      <c r="L20" s="2" t="inlineStr">
        <is>
          <t>-</t>
        </is>
      </c>
      <c r="M20" s="2" t="inlineStr">
        <is>
          <t>半角/全角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受付日</t>
        </is>
      </c>
      <c r="C21" s="35"/>
      <c r="D21" s="36"/>
      <c r="E21" s="34" t="inlineStr">
        <is>
          <t>reception_on</t>
        </is>
      </c>
      <c r="F21" s="35"/>
      <c r="G21" s="36"/>
      <c r="H21" s="34" t="inlineStr">
        <is>
          <t>date</t>
        </is>
      </c>
      <c r="I21" s="36"/>
      <c r="J21" s="34" t="inlineStr">
        <is>
          <t>3</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見積提出期限</t>
        </is>
      </c>
      <c r="C22" s="35"/>
      <c r="D22" s="36"/>
      <c r="E22" s="34" t="inlineStr">
        <is>
          <t>quotation_due_on</t>
        </is>
      </c>
      <c r="F22" s="35"/>
      <c r="G22" s="36"/>
      <c r="H22" s="34" t="inlineStr">
        <is>
          <t>date</t>
        </is>
      </c>
      <c r="I22" s="36"/>
      <c r="J22" s="34" t="inlineStr">
        <is>
          <t>3</t>
        </is>
      </c>
      <c r="K22" s="36"/>
      <c r="L22" s="2" t="inlineStr">
        <is>
          <t>-</t>
        </is>
      </c>
      <c r="M22" s="2" t="inlineStr">
        <is>
          <t>-</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発注期限</t>
        </is>
      </c>
      <c r="C23" s="35"/>
      <c r="D23" s="36"/>
      <c r="E23" s="34" t="inlineStr">
        <is>
          <t>order_deadline_on</t>
        </is>
      </c>
      <c r="F23" s="35"/>
      <c r="G23" s="36"/>
      <c r="H23" s="34" t="inlineStr">
        <is>
          <t>date</t>
        </is>
      </c>
      <c r="I23" s="36"/>
      <c r="J23" s="34" t="inlineStr">
        <is>
          <t>3</t>
        </is>
      </c>
      <c r="K23" s="36"/>
      <c r="L23" s="2" t="inlineStr">
        <is>
          <t>-</t>
        </is>
      </c>
      <c r="M23" s="2" t="inlineStr">
        <is>
          <t>-</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発注日</t>
        </is>
      </c>
      <c r="C24" s="35"/>
      <c r="D24" s="36"/>
      <c r="E24" s="34" t="inlineStr">
        <is>
          <t>ordered_on</t>
        </is>
      </c>
      <c r="F24" s="35"/>
      <c r="G24" s="36"/>
      <c r="H24" s="34" t="inlineStr">
        <is>
          <t>date</t>
        </is>
      </c>
      <c r="I24" s="36"/>
      <c r="J24" s="34" t="inlineStr">
        <is>
          <t>3</t>
        </is>
      </c>
      <c r="K24" s="36"/>
      <c r="L24" s="2" t="inlineStr">
        <is>
          <t>-</t>
        </is>
      </c>
      <c r="M24" s="2" t="inlineStr">
        <is>
          <t>-</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発注番号</t>
        </is>
      </c>
      <c r="C25" s="35"/>
      <c r="D25" s="36"/>
      <c r="E25" s="34" t="inlineStr">
        <is>
          <t>order_no</t>
        </is>
      </c>
      <c r="F25" s="35"/>
      <c r="G25" s="36"/>
      <c r="H25" s="34" t="inlineStr">
        <is>
          <t>varchar</t>
        </is>
      </c>
      <c r="I25" s="36"/>
      <c r="J25" s="34" t="inlineStr">
        <is>
          <t>-</t>
        </is>
      </c>
      <c r="K25" s="36"/>
      <c r="L25" s="2" t="inlineStr">
        <is>
          <t>-</t>
        </is>
      </c>
      <c r="M25" s="2" t="inlineStr">
        <is>
          <t>半角</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廃棄予定日</t>
        </is>
      </c>
      <c r="C26" s="35"/>
      <c r="D26" s="36"/>
      <c r="E26" s="34" t="inlineStr">
        <is>
          <t>disposal_scheduled_on</t>
        </is>
      </c>
      <c r="F26" s="35"/>
      <c r="G26" s="36"/>
      <c r="H26" s="34" t="inlineStr">
        <is>
          <t>date</t>
        </is>
      </c>
      <c r="I26" s="36"/>
      <c r="J26" s="34" t="inlineStr">
        <is>
          <t>3</t>
        </is>
      </c>
      <c r="K26" s="36"/>
      <c r="L26" s="2" t="inlineStr">
        <is>
          <t>-</t>
        </is>
      </c>
      <c r="M26" s="2" t="inlineStr">
        <is>
          <t>-</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検収日</t>
        </is>
      </c>
      <c r="C27" s="35"/>
      <c r="D27" s="36"/>
      <c r="E27" s="34" t="inlineStr">
        <is>
          <t>accepted_on</t>
        </is>
      </c>
      <c r="F27" s="35"/>
      <c r="G27" s="36"/>
      <c r="H27" s="34" t="inlineStr">
        <is>
          <t>date</t>
        </is>
      </c>
      <c r="I27" s="36"/>
      <c r="J27" s="34" t="inlineStr">
        <is>
          <t>3</t>
        </is>
      </c>
      <c r="K27" s="36"/>
      <c r="L27" s="2" t="inlineStr">
        <is>
          <t>-</t>
        </is>
      </c>
      <c r="M27" s="2" t="inlineStr">
        <is>
          <t>-</t>
        </is>
      </c>
      <c r="N27" s="2" t="inlineStr">
        <is>
          <t>-</t>
        </is>
      </c>
      <c r="O27" s="2" t="inlineStr">
        <is>
          <t>-</t>
        </is>
      </c>
      <c r="P27" s="2" t="inlineStr">
        <is>
          <t>-</t>
        </is>
      </c>
      <c r="Q27" s="2" t="inlineStr">
        <is>
          <t>-</t>
        </is>
      </c>
      <c r="R27" s="2" t="inlineStr">
        <is>
          <t>-</t>
        </is>
      </c>
      <c r="S27" s="34" t="inlineStr">
        <is>
          <t>-</t>
        </is>
      </c>
      <c r="T27" s="36"/>
      <c r="U27" s="34" t="inlineStr">
        <is>
          <t>-</t>
        </is>
      </c>
      <c r="V27" s="35"/>
      <c r="W27" s="35"/>
      <c r="X27" s="35"/>
      <c r="Y27" s="35"/>
      <c r="Z27" s="35"/>
      <c r="AA27" s="35"/>
      <c r="AB27" s="36"/>
    </row>
    <row r="28" spans="1:28" ht="18.75" customHeight="1">
      <c r="A28" s="2">
        <v>20</v>
      </c>
      <c r="B28" s="34" t="inlineStr">
        <is>
          <t>検収担当者名</t>
        </is>
      </c>
      <c r="C28" s="35"/>
      <c r="D28" s="36"/>
      <c r="E28" s="34" t="inlineStr">
        <is>
          <t>inspected_by_name</t>
        </is>
      </c>
      <c r="F28" s="35"/>
      <c r="G28" s="36"/>
      <c r="H28" s="34" t="inlineStr">
        <is>
          <t>varchar</t>
        </is>
      </c>
      <c r="I28" s="36"/>
      <c r="J28" s="34" t="inlineStr">
        <is>
          <t>-</t>
        </is>
      </c>
      <c r="K28" s="36"/>
      <c r="L28" s="2" t="inlineStr">
        <is>
          <t>-</t>
        </is>
      </c>
      <c r="M28" s="2" t="inlineStr">
        <is>
          <t>半角/全角</t>
        </is>
      </c>
      <c r="N28" s="2" t="inlineStr">
        <is>
          <t>○</t>
        </is>
      </c>
      <c r="O28" s="2" t="inlineStr">
        <is>
          <t>○</t>
        </is>
      </c>
      <c r="P28" s="2" t="inlineStr">
        <is>
          <t>-</t>
        </is>
      </c>
      <c r="Q28" s="2" t="inlineStr">
        <is>
          <t>-</t>
        </is>
      </c>
      <c r="R28" s="2" t="inlineStr">
        <is>
          <t>-</t>
        </is>
      </c>
      <c r="S28" s="34" t="inlineStr">
        <is>
          <t>-</t>
        </is>
      </c>
      <c r="T28" s="36"/>
      <c r="U28" s="34" t="inlineStr">
        <is>
          <t>-</t>
        </is>
      </c>
      <c r="V28" s="35"/>
      <c r="W28" s="35"/>
      <c r="X28" s="35"/>
      <c r="Y28" s="35"/>
      <c r="Z28" s="35"/>
      <c r="AA28" s="35"/>
      <c r="AB28" s="36"/>
    </row>
    <row r="29" spans="1:28" ht="18.75" customHeight="1">
      <c r="A29" s="2">
        <v>21</v>
      </c>
      <c r="B29" s="34" t="inlineStr">
        <is>
          <t>作成日時</t>
        </is>
      </c>
      <c r="C29" s="35"/>
      <c r="D29" s="36"/>
      <c r="E29" s="34" t="inlineStr">
        <is>
          <t>created_at</t>
        </is>
      </c>
      <c r="F29" s="35"/>
      <c r="G29" s="36"/>
      <c r="H29" s="34" t="inlineStr">
        <is>
          <t>timestamp</t>
        </is>
      </c>
      <c r="I29" s="36"/>
      <c r="J29" s="34" t="inlineStr">
        <is>
          <t>8</t>
        </is>
      </c>
      <c r="K29" s="36"/>
      <c r="L29" s="2" t="inlineStr">
        <is>
          <t>-</t>
        </is>
      </c>
      <c r="M29" s="2" t="inlineStr">
        <is>
          <t>-</t>
        </is>
      </c>
      <c r="N29" s="2" t="inlineStr">
        <is>
          <t>-</t>
        </is>
      </c>
      <c r="O29" s="2" t="inlineStr">
        <is>
          <t>-</t>
        </is>
      </c>
      <c r="P29" s="2" t="inlineStr">
        <is>
          <t>-</t>
        </is>
      </c>
      <c r="Q29" s="2" t="inlineStr">
        <is>
          <t>-</t>
        </is>
      </c>
      <c r="R29" s="2" t="inlineStr">
        <is>
          <t>-</t>
        </is>
      </c>
      <c r="S29" s="34" t="inlineStr">
        <is>
          <t>CURRENT_TIMESTAMP</t>
        </is>
      </c>
      <c r="T29" s="36"/>
      <c r="U29" s="34" t="inlineStr">
        <is>
          <t>作成日時</t>
        </is>
      </c>
      <c r="V29" s="35"/>
      <c r="W29" s="35"/>
      <c r="X29" s="35"/>
      <c r="Y29" s="35"/>
      <c r="Z29" s="35"/>
      <c r="AA29" s="35"/>
      <c r="AB29" s="36"/>
    </row>
    <row r="30" spans="1:28" ht="18.75" customHeight="1">
      <c r="A30" s="2">
        <v>22</v>
      </c>
      <c r="B30" s="34" t="inlineStr">
        <is>
          <t>更新日時</t>
        </is>
      </c>
      <c r="C30" s="35"/>
      <c r="D30" s="36"/>
      <c r="E30" s="34" t="inlineStr">
        <is>
          <t>updated_at</t>
        </is>
      </c>
      <c r="F30" s="35"/>
      <c r="G30" s="36"/>
      <c r="H30" s="34" t="inlineStr">
        <is>
          <t>timestamp</t>
        </is>
      </c>
      <c r="I30" s="36"/>
      <c r="J30" s="34" t="inlineStr">
        <is>
          <t>8</t>
        </is>
      </c>
      <c r="K30" s="36"/>
      <c r="L30" s="2" t="inlineStr">
        <is>
          <t>-</t>
        </is>
      </c>
      <c r="M30" s="2" t="inlineStr">
        <is>
          <t>-</t>
        </is>
      </c>
      <c r="N30" s="2" t="inlineStr">
        <is>
          <t>-</t>
        </is>
      </c>
      <c r="O30" s="2" t="inlineStr">
        <is>
          <t>-</t>
        </is>
      </c>
      <c r="P30" s="2" t="inlineStr">
        <is>
          <t>-</t>
        </is>
      </c>
      <c r="Q30" s="2" t="inlineStr">
        <is>
          <t>-</t>
        </is>
      </c>
      <c r="R30" s="2" t="inlineStr">
        <is>
          <t>-</t>
        </is>
      </c>
      <c r="S30" s="34" t="inlineStr">
        <is>
          <t>CURRENT_TIMESTAMP</t>
        </is>
      </c>
      <c r="T30" s="36"/>
      <c r="U30" s="34" t="inlineStr">
        <is>
          <t>更新日時</t>
        </is>
      </c>
      <c r="V30" s="35"/>
      <c r="W30" s="35"/>
      <c r="X30" s="35"/>
      <c r="Y30" s="35"/>
      <c r="Z30" s="35"/>
      <c r="AA30" s="35"/>
      <c r="AB30" s="36"/>
    </row>
  </sheetData>
  <mergeCells count="14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s>
  <phoneticPr fontId="2"/>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48"/>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申請</t>
        </is>
      </c>
      <c r="D1" s="38"/>
      <c r="E1" s="38"/>
      <c r="F1" s="38"/>
      <c r="G1" s="38"/>
      <c r="H1" s="38"/>
      <c r="I1" s="38"/>
      <c r="J1" s="38"/>
      <c r="K1" s="38"/>
      <c r="L1" s="39"/>
    </row>
    <row r="2" spans="1:12" ht="18.75" customHeight="1">
      <c r="A2" s="40" t="inlineStr">
        <is>
          <t>テーブル名(物理)</t>
        </is>
      </c>
      <c r="B2" s="42"/>
      <c r="C2" s="37" t="inlineStr">
        <is>
          <t>repair_request_details</t>
        </is>
      </c>
      <c r="D2" s="38"/>
      <c r="E2" s="38"/>
      <c r="F2" s="38"/>
      <c r="G2" s="38"/>
      <c r="H2" s="38"/>
      <c r="I2" s="38"/>
      <c r="J2" s="38"/>
      <c r="K2" s="38"/>
      <c r="L2" s="39"/>
    </row>
    <row r="3" spans="1:12" ht="20" customHeight="1">
      <c r="A3" s="40" t="inlineStr">
        <is>
          <t>概要</t>
        </is>
      </c>
      <c r="B3" s="42"/>
      <c r="C3" s="37" t="inlineStr">
        <is>
          <t>日常点検・定期点検から修理依頼へ 遷移した場合は inspection_result_id に 連携元の点検結果を保持する。 修理依頼単独起票では NULL とする。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申請ID</t>
        </is>
      </c>
      <c r="C9" s="35"/>
      <c r="D9" s="36"/>
      <c r="E9" s="34" t="inlineStr">
        <is>
          <t>application_id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主キー、外部キー、自動採番</t>
        </is>
      </c>
      <c r="V9" s="35"/>
      <c r="W9" s="35"/>
      <c r="X9" s="35"/>
      <c r="Y9" s="35"/>
      <c r="Z9" s="35"/>
      <c r="AA9" s="35"/>
      <c r="AB9" s="36"/>
    </row>
    <row r="10" spans="1:28" ht="18.75" customHeight="1">
      <c r="A10" s="2">
        <v>2</v>
      </c>
      <c r="B10" s="34" t="inlineStr">
        <is>
          <t>申請種別</t>
        </is>
      </c>
      <c r="C10" s="35"/>
      <c r="D10" s="36"/>
      <c r="E10" s="34" t="inlineStr">
        <is>
          <t>application_type</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登録済資産フラグ</t>
        </is>
      </c>
      <c r="C11" s="35"/>
      <c r="D11" s="36"/>
      <c r="E11" s="34" t="inlineStr">
        <is>
          <t>is_registered_asset</t>
        </is>
      </c>
      <c r="F11" s="35"/>
      <c r="G11" s="36"/>
      <c r="H11" s="34" t="inlineStr">
        <is>
          <t>boolean</t>
        </is>
      </c>
      <c r="I11" s="36"/>
      <c r="J11" s="34" t="inlineStr">
        <is>
          <t>1</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修理区分</t>
        </is>
      </c>
      <c r="C12" s="35"/>
      <c r="D12" s="36"/>
      <c r="E12" s="34" t="inlineStr">
        <is>
          <t>repair_category</t>
        </is>
      </c>
      <c r="F12" s="35"/>
      <c r="G12" s="36"/>
      <c r="H12" s="34" t="inlineStr">
        <is>
          <t>varchar</t>
        </is>
      </c>
      <c r="I12" s="36"/>
      <c r="J12" s="34" t="inlineStr">
        <is>
          <t>-</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点検結果ID</t>
        </is>
      </c>
      <c r="C13" s="35"/>
      <c r="D13" s="36"/>
      <c r="E13" s="34" t="inlineStr">
        <is>
          <t>inspection_result_id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外部キー</t>
        </is>
      </c>
      <c r="V13" s="35"/>
      <c r="W13" s="35"/>
      <c r="X13" s="35"/>
      <c r="Y13" s="35"/>
      <c r="Z13" s="35"/>
      <c r="AA13" s="35"/>
      <c r="AB13" s="36"/>
    </row>
    <row r="14" spans="1:28" ht="18.75" customHeight="1">
      <c r="A14" s="2">
        <v>6</v>
      </c>
      <c r="B14" s="34" t="inlineStr">
        <is>
          <t>QRコード値</t>
        </is>
      </c>
      <c r="C14" s="35"/>
      <c r="D14" s="36"/>
      <c r="E14" s="34" t="inlineStr">
        <is>
          <t>qr_code_value</t>
        </is>
      </c>
      <c r="F14" s="35"/>
      <c r="G14" s="36"/>
      <c r="H14" s="34" t="inlineStr">
        <is>
          <t>varchar</t>
        </is>
      </c>
      <c r="I14" s="36"/>
      <c r="J14" s="34" t="inlineStr">
        <is>
          <t>-</t>
        </is>
      </c>
      <c r="K14" s="36"/>
      <c r="L14" s="2" t="inlineStr">
        <is>
          <t>-</t>
        </is>
      </c>
      <c r="M14" s="2" t="inlineStr">
        <is>
          <t>半角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症状</t>
        </is>
      </c>
      <c r="C15" s="35"/>
      <c r="D15" s="36"/>
      <c r="E15" s="34" t="inlineStr">
        <is>
          <t>symptom_text</t>
        </is>
      </c>
      <c r="F15" s="35"/>
      <c r="G15" s="36"/>
      <c r="H15" s="34" t="inlineStr">
        <is>
          <t>varchar</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フリーコメント</t>
        </is>
      </c>
      <c r="C16" s="35"/>
      <c r="D16" s="36"/>
      <c r="E16" s="34" t="inlineStr">
        <is>
          <t>free_comment</t>
        </is>
      </c>
      <c r="F16" s="35"/>
      <c r="G16" s="36"/>
      <c r="H16" s="34" t="inlineStr">
        <is>
          <t>varchar</t>
        </is>
      </c>
      <c r="I16" s="36"/>
      <c r="J16" s="34" t="inlineStr">
        <is>
          <t>-</t>
        </is>
      </c>
      <c r="K16" s="36"/>
      <c r="L16" s="2" t="inlineStr">
        <is>
          <t>-</t>
        </is>
      </c>
      <c r="M16" s="2" t="inlineStr">
        <is>
          <t>半角/全角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手入力品目名</t>
        </is>
      </c>
      <c r="C17" s="35"/>
      <c r="D17" s="36"/>
      <c r="E17" s="34" t="inlineStr">
        <is>
          <t>manual_item_name</t>
        </is>
      </c>
      <c r="F17" s="35"/>
      <c r="G17" s="36"/>
      <c r="H17" s="34" t="inlineStr">
        <is>
          <t>varchar</t>
        </is>
      </c>
      <c r="I17" s="36"/>
      <c r="J17" s="34" t="inlineStr">
        <is>
          <t>-</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手入力メーカー名</t>
        </is>
      </c>
      <c r="C18" s="35"/>
      <c r="D18" s="36"/>
      <c r="E18" s="34" t="inlineStr">
        <is>
          <t>manual_maker_name</t>
        </is>
      </c>
      <c r="F18" s="35"/>
      <c r="G18" s="36"/>
      <c r="H18" s="34" t="inlineStr">
        <is>
          <t>varchar</t>
        </is>
      </c>
      <c r="I18" s="36"/>
      <c r="J18" s="34" t="inlineStr">
        <is>
          <t>-</t>
        </is>
      </c>
      <c r="K18" s="36"/>
      <c r="L18" s="2" t="inlineStr">
        <is>
          <t>-</t>
        </is>
      </c>
      <c r="M18" s="2" t="inlineStr">
        <is>
          <t>半角/全角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手入力型式</t>
        </is>
      </c>
      <c r="C19" s="35"/>
      <c r="D19" s="36"/>
      <c r="E19" s="34" t="inlineStr">
        <is>
          <t>manual_model_name</t>
        </is>
      </c>
      <c r="F19" s="35"/>
      <c r="G19" s="36"/>
      <c r="H19" s="34" t="inlineStr">
        <is>
          <t>varchar</t>
        </is>
      </c>
      <c r="I19" s="36"/>
      <c r="J19" s="34" t="inlineStr">
        <is>
          <t>-</t>
        </is>
      </c>
      <c r="K19" s="36"/>
      <c r="L19" s="2" t="inlineStr">
        <is>
          <t>-</t>
        </is>
      </c>
      <c r="M19" s="2" t="inlineStr">
        <is>
          <t>半角/全角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手入力シリアル番号</t>
        </is>
      </c>
      <c r="C20" s="35"/>
      <c r="D20" s="36"/>
      <c r="E20" s="34" t="inlineStr">
        <is>
          <t>manual_serial_no</t>
        </is>
      </c>
      <c r="F20" s="35"/>
      <c r="G20" s="36"/>
      <c r="H20" s="34" t="inlineStr">
        <is>
          <t>varchar</t>
        </is>
      </c>
      <c r="I20" s="36"/>
      <c r="J20" s="34" t="inlineStr">
        <is>
          <t>-</t>
        </is>
      </c>
      <c r="K20" s="36"/>
      <c r="L20" s="2" t="inlineStr">
        <is>
          <t>-</t>
        </is>
      </c>
      <c r="M20" s="2" t="inlineStr">
        <is>
          <t>半角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手入力設置部署</t>
        </is>
      </c>
      <c r="C21" s="35"/>
      <c r="D21" s="36"/>
      <c r="E21" s="34" t="inlineStr">
        <is>
          <t>manual_department_name</t>
        </is>
      </c>
      <c r="F21" s="35"/>
      <c r="G21" s="36"/>
      <c r="H21" s="34" t="inlineStr">
        <is>
          <t>varchar</t>
        </is>
      </c>
      <c r="I21" s="36"/>
      <c r="J21" s="34" t="inlineStr">
        <is>
          <t>-</t>
        </is>
      </c>
      <c r="K21" s="36"/>
      <c r="L21" s="2" t="inlineStr">
        <is>
          <t>-</t>
        </is>
      </c>
      <c r="M21" s="2" t="inlineStr">
        <is>
          <t>半角/全角</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手入力室名</t>
        </is>
      </c>
      <c r="C22" s="35"/>
      <c r="D22" s="36"/>
      <c r="E22" s="34" t="inlineStr">
        <is>
          <t>manual_room_name</t>
        </is>
      </c>
      <c r="F22" s="35"/>
      <c r="G22" s="36"/>
      <c r="H22" s="34" t="inlineStr">
        <is>
          <t>varchar</t>
        </is>
      </c>
      <c r="I22" s="36"/>
      <c r="J22" s="34" t="inlineStr">
        <is>
          <t>-</t>
        </is>
      </c>
      <c r="K22" s="36"/>
      <c r="L22" s="2" t="inlineStr">
        <is>
          <t>-</t>
        </is>
      </c>
      <c r="M22" s="2" t="inlineStr">
        <is>
          <t>半角/全角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受付部署</t>
        </is>
      </c>
      <c r="C23" s="35"/>
      <c r="D23" s="36"/>
      <c r="E23" s="34" t="inlineStr">
        <is>
          <t>reception_department</t>
        </is>
      </c>
      <c r="F23" s="35"/>
      <c r="G23" s="36"/>
      <c r="H23" s="34" t="inlineStr">
        <is>
          <t>varchar</t>
        </is>
      </c>
      <c r="I23" s="36"/>
      <c r="J23" s="34" t="inlineStr">
        <is>
          <t>-</t>
        </is>
      </c>
      <c r="K23" s="36"/>
      <c r="L23" s="2" t="inlineStr">
        <is>
          <t>-</t>
        </is>
      </c>
      <c r="M23" s="2" t="inlineStr">
        <is>
          <t>半角/全角</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受付担当者</t>
        </is>
      </c>
      <c r="C24" s="35"/>
      <c r="D24" s="36"/>
      <c r="E24" s="34" t="inlineStr">
        <is>
          <t>reception_person</t>
        </is>
      </c>
      <c r="F24" s="35"/>
      <c r="G24" s="36"/>
      <c r="H24" s="34" t="inlineStr">
        <is>
          <t>varchar</t>
        </is>
      </c>
      <c r="I24" s="36"/>
      <c r="J24" s="34" t="inlineStr">
        <is>
          <t>-</t>
        </is>
      </c>
      <c r="K24" s="36"/>
      <c r="L24" s="2" t="inlineStr">
        <is>
          <t>-</t>
        </is>
      </c>
      <c r="M24" s="2" t="inlineStr">
        <is>
          <t>半角/全角</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受付連絡先</t>
        </is>
      </c>
      <c r="C25" s="35"/>
      <c r="D25" s="36"/>
      <c r="E25" s="34" t="inlineStr">
        <is>
          <t>reception_contact</t>
        </is>
      </c>
      <c r="F25" s="35"/>
      <c r="G25" s="36"/>
      <c r="H25" s="34" t="inlineStr">
        <is>
          <t>varchar</t>
        </is>
      </c>
      <c r="I25" s="36"/>
      <c r="J25" s="34" t="inlineStr">
        <is>
          <t>-</t>
        </is>
      </c>
      <c r="K25" s="36"/>
      <c r="L25" s="2" t="inlineStr">
        <is>
          <t>-</t>
        </is>
      </c>
      <c r="M25" s="2" t="inlineStr">
        <is>
          <t>半角/全角</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代替機要否</t>
        </is>
      </c>
      <c r="C26" s="35"/>
      <c r="D26" s="36"/>
      <c r="E26" s="34" t="inlineStr">
        <is>
          <t>alternative_device_status</t>
        </is>
      </c>
      <c r="F26" s="35"/>
      <c r="G26" s="36"/>
      <c r="H26" s="34" t="inlineStr">
        <is>
          <t>varchar</t>
        </is>
      </c>
      <c r="I26" s="36"/>
      <c r="J26" s="34" t="inlineStr">
        <is>
          <t>-</t>
        </is>
      </c>
      <c r="K26" s="36"/>
      <c r="L26" s="2" t="inlineStr">
        <is>
          <t>-</t>
        </is>
      </c>
      <c r="M26" s="2" t="inlineStr">
        <is>
          <t>半角</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代替機情報</t>
        </is>
      </c>
      <c r="C27" s="35"/>
      <c r="D27" s="36"/>
      <c r="E27" s="34" t="inlineStr">
        <is>
          <t>alternative_device_info</t>
        </is>
      </c>
      <c r="F27" s="35"/>
      <c r="G27" s="36"/>
      <c r="H27" s="34" t="inlineStr">
        <is>
          <t>varchar</t>
        </is>
      </c>
      <c r="I27" s="36"/>
      <c r="J27" s="34" t="inlineStr">
        <is>
          <t>-</t>
        </is>
      </c>
      <c r="K27" s="36"/>
      <c r="L27" s="2" t="inlineStr">
        <is>
          <t>-</t>
        </is>
      </c>
      <c r="M27" s="2" t="inlineStr">
        <is>
          <t>半角/全角</t>
        </is>
      </c>
      <c r="N27" s="2" t="inlineStr">
        <is>
          <t>○</t>
        </is>
      </c>
      <c r="O27" s="2" t="inlineStr">
        <is>
          <t>○</t>
        </is>
      </c>
      <c r="P27" s="2" t="inlineStr">
        <is>
          <t>-</t>
        </is>
      </c>
      <c r="Q27" s="2" t="inlineStr">
        <is>
          <t>-</t>
        </is>
      </c>
      <c r="R27" s="2" t="inlineStr">
        <is>
          <t>-</t>
        </is>
      </c>
      <c r="S27" s="34" t="inlineStr">
        <is>
          <t>-</t>
        </is>
      </c>
      <c r="T27" s="36"/>
      <c r="U27" s="34" t="inlineStr">
        <is>
          <t>-</t>
        </is>
      </c>
      <c r="V27" s="35"/>
      <c r="W27" s="35"/>
      <c r="X27" s="35"/>
      <c r="Y27" s="35"/>
      <c r="Z27" s="35"/>
      <c r="AA27" s="35"/>
      <c r="AB27" s="36"/>
    </row>
    <row r="28" spans="1:28" ht="18.75" customHeight="1">
      <c r="A28" s="2">
        <v>20</v>
      </c>
      <c r="B28" s="34" t="inlineStr">
        <is>
          <t>代替機納品日</t>
        </is>
      </c>
      <c r="C28" s="35"/>
      <c r="D28" s="36"/>
      <c r="E28" s="34" t="inlineStr">
        <is>
          <t>alternative_delivery_on</t>
        </is>
      </c>
      <c r="F28" s="35"/>
      <c r="G28" s="36"/>
      <c r="H28" s="34" t="inlineStr">
        <is>
          <t>date</t>
        </is>
      </c>
      <c r="I28" s="36"/>
      <c r="J28" s="34" t="inlineStr">
        <is>
          <t>3</t>
        </is>
      </c>
      <c r="K28" s="36"/>
      <c r="L28" s="2" t="inlineStr">
        <is>
          <t>-</t>
        </is>
      </c>
      <c r="M28" s="2" t="inlineStr">
        <is>
          <t>-</t>
        </is>
      </c>
      <c r="N28" s="2" t="inlineStr">
        <is>
          <t>-</t>
        </is>
      </c>
      <c r="O28" s="2" t="inlineStr">
        <is>
          <t>-</t>
        </is>
      </c>
      <c r="P28" s="2" t="inlineStr">
        <is>
          <t>-</t>
        </is>
      </c>
      <c r="Q28" s="2" t="inlineStr">
        <is>
          <t>-</t>
        </is>
      </c>
      <c r="R28" s="2" t="inlineStr">
        <is>
          <t>-</t>
        </is>
      </c>
      <c r="S28" s="34" t="inlineStr">
        <is>
          <t>-</t>
        </is>
      </c>
      <c r="T28" s="36"/>
      <c r="U28" s="34" t="inlineStr">
        <is>
          <t>-</t>
        </is>
      </c>
      <c r="V28" s="35"/>
      <c r="W28" s="35"/>
      <c r="X28" s="35"/>
      <c r="Y28" s="35"/>
      <c r="Z28" s="35"/>
      <c r="AA28" s="35"/>
      <c r="AB28" s="36"/>
    </row>
    <row r="29" spans="1:28" ht="18.75" customHeight="1">
      <c r="A29" s="2">
        <v>21</v>
      </c>
      <c r="B29" s="34" t="inlineStr">
        <is>
          <t>代替機返却予定日</t>
        </is>
      </c>
      <c r="C29" s="35"/>
      <c r="D29" s="36"/>
      <c r="E29" s="34" t="inlineStr">
        <is>
          <t>alternative_return_on</t>
        </is>
      </c>
      <c r="F29" s="35"/>
      <c r="G29" s="36"/>
      <c r="H29" s="34" t="inlineStr">
        <is>
          <t>date</t>
        </is>
      </c>
      <c r="I29" s="36"/>
      <c r="J29" s="34" t="inlineStr">
        <is>
          <t>3</t>
        </is>
      </c>
      <c r="K29" s="36"/>
      <c r="L29" s="2" t="inlineStr">
        <is>
          <t>-</t>
        </is>
      </c>
      <c r="M29" s="2" t="inlineStr">
        <is>
          <t>-</t>
        </is>
      </c>
      <c r="N29" s="2" t="inlineStr">
        <is>
          <t>-</t>
        </is>
      </c>
      <c r="O29" s="2" t="inlineStr">
        <is>
          <t>-</t>
        </is>
      </c>
      <c r="P29" s="2" t="inlineStr">
        <is>
          <t>-</t>
        </is>
      </c>
      <c r="Q29" s="2" t="inlineStr">
        <is>
          <t>-</t>
        </is>
      </c>
      <c r="R29" s="2" t="inlineStr">
        <is>
          <t>-</t>
        </is>
      </c>
      <c r="S29" s="34" t="inlineStr">
        <is>
          <t>-</t>
        </is>
      </c>
      <c r="T29" s="36"/>
      <c r="U29" s="34" t="inlineStr">
        <is>
          <t>-</t>
        </is>
      </c>
      <c r="V29" s="35"/>
      <c r="W29" s="35"/>
      <c r="X29" s="35"/>
      <c r="Y29" s="35"/>
      <c r="Z29" s="35"/>
      <c r="AA29" s="35"/>
      <c r="AB29" s="36"/>
    </row>
    <row r="30" spans="1:28" ht="18.75" customHeight="1">
      <c r="A30" s="2">
        <v>22</v>
      </c>
      <c r="B30" s="34" t="inlineStr">
        <is>
          <t>代替機返却済フラグ</t>
        </is>
      </c>
      <c r="C30" s="35"/>
      <c r="D30" s="36"/>
      <c r="E30" s="34" t="inlineStr">
        <is>
          <t>alternative_returned_flag</t>
        </is>
      </c>
      <c r="F30" s="35"/>
      <c r="G30" s="36"/>
      <c r="H30" s="34" t="inlineStr">
        <is>
          <t>boolean</t>
        </is>
      </c>
      <c r="I30" s="36"/>
      <c r="J30" s="34" t="inlineStr">
        <is>
          <t>1</t>
        </is>
      </c>
      <c r="K30" s="36"/>
      <c r="L30" s="2" t="inlineStr">
        <is>
          <t>-</t>
        </is>
      </c>
      <c r="M30" s="2" t="inlineStr">
        <is>
          <t>-</t>
        </is>
      </c>
      <c r="N30" s="2" t="inlineStr">
        <is>
          <t>-</t>
        </is>
      </c>
      <c r="O30" s="2" t="inlineStr">
        <is>
          <t>-</t>
        </is>
      </c>
      <c r="P30" s="2" t="inlineStr">
        <is>
          <t>-</t>
        </is>
      </c>
      <c r="Q30" s="2" t="inlineStr">
        <is>
          <t>-</t>
        </is>
      </c>
      <c r="R30" s="2" t="inlineStr">
        <is>
          <t>-</t>
        </is>
      </c>
      <c r="S30" s="34" t="inlineStr">
        <is>
          <t>-</t>
        </is>
      </c>
      <c r="T30" s="36"/>
      <c r="U30" s="34" t="inlineStr">
        <is>
          <t>-</t>
        </is>
      </c>
      <c r="V30" s="35"/>
      <c r="W30" s="35"/>
      <c r="X30" s="35"/>
      <c r="Y30" s="35"/>
      <c r="Z30" s="35"/>
      <c r="AA30" s="35"/>
      <c r="AB30" s="36"/>
    </row>
    <row r="31" spans="1:28" ht="18.75" customHeight="1">
      <c r="A31" s="2">
        <v>23</v>
      </c>
      <c r="B31" s="34" t="inlineStr">
        <is>
          <t>現在担当業者ID</t>
        </is>
      </c>
      <c r="C31" s="35"/>
      <c r="D31" s="36"/>
      <c r="E31" s="34" t="inlineStr">
        <is>
          <t>current_vendor_id</t>
        </is>
      </c>
      <c r="F31" s="35"/>
      <c r="G31" s="36"/>
      <c r="H31" s="34" t="inlineStr">
        <is>
          <t>bigint</t>
        </is>
      </c>
      <c r="I31" s="36"/>
      <c r="J31" s="34" t="inlineStr">
        <is>
          <t>8</t>
        </is>
      </c>
      <c r="K31" s="36"/>
      <c r="L31" s="2" t="inlineStr">
        <is>
          <t>-</t>
        </is>
      </c>
      <c r="M31" s="2" t="inlineStr">
        <is>
          <t>-</t>
        </is>
      </c>
      <c r="N31" s="2" t="inlineStr">
        <is>
          <t>-</t>
        </is>
      </c>
      <c r="O31" s="2" t="inlineStr">
        <is>
          <t>○</t>
        </is>
      </c>
      <c r="P31" s="2" t="inlineStr">
        <is>
          <t>-</t>
        </is>
      </c>
      <c r="Q31" s="2" t="inlineStr">
        <is>
          <t>○</t>
        </is>
      </c>
      <c r="R31" s="2" t="inlineStr">
        <is>
          <t>-</t>
        </is>
      </c>
      <c r="S31" s="34" t="inlineStr">
        <is>
          <t>-</t>
        </is>
      </c>
      <c r="T31" s="36"/>
      <c r="U31" s="34" t="inlineStr">
        <is>
          <t>外部キー</t>
        </is>
      </c>
      <c r="V31" s="35"/>
      <c r="W31" s="35"/>
      <c r="X31" s="35"/>
      <c r="Y31" s="35"/>
      <c r="Z31" s="35"/>
      <c r="AA31" s="35"/>
      <c r="AB31" s="36"/>
    </row>
    <row r="32" spans="1:28" ht="18.75" customHeight="1">
      <c r="A32" s="2">
        <v>24</v>
      </c>
      <c r="B32" s="34" t="inlineStr">
        <is>
          <t>現在担当業者名</t>
        </is>
      </c>
      <c r="C32" s="35"/>
      <c r="D32" s="36"/>
      <c r="E32" s="34" t="inlineStr">
        <is>
          <t>current_vendor_name</t>
        </is>
      </c>
      <c r="F32" s="35"/>
      <c r="G32" s="36"/>
      <c r="H32" s="34" t="inlineStr">
        <is>
          <t>varchar</t>
        </is>
      </c>
      <c r="I32" s="36"/>
      <c r="J32" s="34" t="inlineStr">
        <is>
          <t>-</t>
        </is>
      </c>
      <c r="K32" s="36"/>
      <c r="L32" s="2" t="inlineStr">
        <is>
          <t>-</t>
        </is>
      </c>
      <c r="M32" s="2" t="inlineStr">
        <is>
          <t>半角/全角</t>
        </is>
      </c>
      <c r="N32" s="2" t="inlineStr">
        <is>
          <t>○</t>
        </is>
      </c>
      <c r="O32" s="2" t="inlineStr">
        <is>
          <t>○</t>
        </is>
      </c>
      <c r="P32" s="2" t="inlineStr">
        <is>
          <t>-</t>
        </is>
      </c>
      <c r="Q32" s="2" t="inlineStr">
        <is>
          <t>-</t>
        </is>
      </c>
      <c r="R32" s="2" t="inlineStr">
        <is>
          <t>-</t>
        </is>
      </c>
      <c r="S32" s="34" t="inlineStr">
        <is>
          <t>-</t>
        </is>
      </c>
      <c r="T32" s="36"/>
      <c r="U32" s="34" t="inlineStr">
        <is>
          <t>-</t>
        </is>
      </c>
      <c r="V32" s="35"/>
      <c r="W32" s="35"/>
      <c r="X32" s="35"/>
      <c r="Y32" s="35"/>
      <c r="Z32" s="35"/>
      <c r="AA32" s="35"/>
      <c r="AB32" s="36"/>
    </row>
    <row r="33" spans="1:28" ht="18.75" customHeight="1">
      <c r="A33" s="2">
        <v>25</v>
      </c>
      <c r="B33" s="34" t="inlineStr">
        <is>
          <t>現在担当業者担当者</t>
        </is>
      </c>
      <c r="C33" s="35"/>
      <c r="D33" s="36"/>
      <c r="E33" s="34" t="inlineStr">
        <is>
          <t>current_vendor_person</t>
        </is>
      </c>
      <c r="F33" s="35"/>
      <c r="G33" s="36"/>
      <c r="H33" s="34" t="inlineStr">
        <is>
          <t>varchar</t>
        </is>
      </c>
      <c r="I33" s="36"/>
      <c r="J33" s="34" t="inlineStr">
        <is>
          <t>-</t>
        </is>
      </c>
      <c r="K33" s="36"/>
      <c r="L33" s="2" t="inlineStr">
        <is>
          <t>-</t>
        </is>
      </c>
      <c r="M33" s="2" t="inlineStr">
        <is>
          <t>半角/全角</t>
        </is>
      </c>
      <c r="N33" s="2" t="inlineStr">
        <is>
          <t>○</t>
        </is>
      </c>
      <c r="O33" s="2" t="inlineStr">
        <is>
          <t>○</t>
        </is>
      </c>
      <c r="P33" s="2" t="inlineStr">
        <is>
          <t>-</t>
        </is>
      </c>
      <c r="Q33" s="2" t="inlineStr">
        <is>
          <t>-</t>
        </is>
      </c>
      <c r="R33" s="2" t="inlineStr">
        <is>
          <t>-</t>
        </is>
      </c>
      <c r="S33" s="34" t="inlineStr">
        <is>
          <t>-</t>
        </is>
      </c>
      <c r="T33" s="36"/>
      <c r="U33" s="34" t="inlineStr">
        <is>
          <t>-</t>
        </is>
      </c>
      <c r="V33" s="35"/>
      <c r="W33" s="35"/>
      <c r="X33" s="35"/>
      <c r="Y33" s="35"/>
      <c r="Z33" s="35"/>
      <c r="AA33" s="35"/>
      <c r="AB33" s="36"/>
    </row>
    <row r="34" spans="1:28" ht="18.75" customHeight="1">
      <c r="A34" s="2">
        <v>26</v>
      </c>
      <c r="B34" s="34" t="inlineStr">
        <is>
          <t>現在担当業者連絡先</t>
        </is>
      </c>
      <c r="C34" s="35"/>
      <c r="D34" s="36"/>
      <c r="E34" s="34" t="inlineStr">
        <is>
          <t>current_vendor_contact</t>
        </is>
      </c>
      <c r="F34" s="35"/>
      <c r="G34" s="36"/>
      <c r="H34" s="34" t="inlineStr">
        <is>
          <t>varchar</t>
        </is>
      </c>
      <c r="I34" s="36"/>
      <c r="J34" s="34" t="inlineStr">
        <is>
          <t>-</t>
        </is>
      </c>
      <c r="K34" s="36"/>
      <c r="L34" s="2" t="inlineStr">
        <is>
          <t>-</t>
        </is>
      </c>
      <c r="M34" s="2" t="inlineStr">
        <is>
          <t>半角/全角</t>
        </is>
      </c>
      <c r="N34" s="2" t="inlineStr">
        <is>
          <t>○</t>
        </is>
      </c>
      <c r="O34" s="2" t="inlineStr">
        <is>
          <t>○</t>
        </is>
      </c>
      <c r="P34" s="2" t="inlineStr">
        <is>
          <t>-</t>
        </is>
      </c>
      <c r="Q34" s="2" t="inlineStr">
        <is>
          <t>-</t>
        </is>
      </c>
      <c r="R34" s="2" t="inlineStr">
        <is>
          <t>-</t>
        </is>
      </c>
      <c r="S34" s="34" t="inlineStr">
        <is>
          <t>-</t>
        </is>
      </c>
      <c r="T34" s="36"/>
      <c r="U34" s="34" t="inlineStr">
        <is>
          <t>-</t>
        </is>
      </c>
      <c r="V34" s="35"/>
      <c r="W34" s="35"/>
      <c r="X34" s="35"/>
      <c r="Y34" s="35"/>
      <c r="Z34" s="35"/>
      <c r="AA34" s="35"/>
      <c r="AB34" s="36"/>
    </row>
    <row r="35" spans="1:28" ht="18.75" customHeight="1">
      <c r="A35" s="2">
        <v>27</v>
      </c>
      <c r="B35" s="34" t="inlineStr">
        <is>
          <t>見積提出期限</t>
        </is>
      </c>
      <c r="C35" s="35"/>
      <c r="D35" s="36"/>
      <c r="E35" s="34" t="inlineStr">
        <is>
          <t>quotation_due_on</t>
        </is>
      </c>
      <c r="F35" s="35"/>
      <c r="G35" s="36"/>
      <c r="H35" s="34" t="inlineStr">
        <is>
          <t>date</t>
        </is>
      </c>
      <c r="I35" s="36"/>
      <c r="J35" s="34" t="inlineStr">
        <is>
          <t>3</t>
        </is>
      </c>
      <c r="K35" s="36"/>
      <c r="L35" s="2" t="inlineStr">
        <is>
          <t>-</t>
        </is>
      </c>
      <c r="M35" s="2" t="inlineStr">
        <is>
          <t>-</t>
        </is>
      </c>
      <c r="N35" s="2" t="inlineStr">
        <is>
          <t>-</t>
        </is>
      </c>
      <c r="O35" s="2" t="inlineStr">
        <is>
          <t>-</t>
        </is>
      </c>
      <c r="P35" s="2" t="inlineStr">
        <is>
          <t>-</t>
        </is>
      </c>
      <c r="Q35" s="2" t="inlineStr">
        <is>
          <t>-</t>
        </is>
      </c>
      <c r="R35" s="2" t="inlineStr">
        <is>
          <t>-</t>
        </is>
      </c>
      <c r="S35" s="34" t="inlineStr">
        <is>
          <t>-</t>
        </is>
      </c>
      <c r="T35" s="36"/>
      <c r="U35" s="34" t="inlineStr">
        <is>
          <t>-</t>
        </is>
      </c>
      <c r="V35" s="35"/>
      <c r="W35" s="35"/>
      <c r="X35" s="35"/>
      <c r="Y35" s="35"/>
      <c r="Z35" s="35"/>
      <c r="AA35" s="35"/>
      <c r="AB35" s="36"/>
    </row>
    <row r="36" spans="1:28" ht="18.75" customHeight="1">
      <c r="A36" s="2">
        <v>28</v>
      </c>
      <c r="B36" s="34" t="inlineStr">
        <is>
          <t>発注期限</t>
        </is>
      </c>
      <c r="C36" s="35"/>
      <c r="D36" s="36"/>
      <c r="E36" s="34" t="inlineStr">
        <is>
          <t>order_deadline_on</t>
        </is>
      </c>
      <c r="F36" s="35"/>
      <c r="G36" s="36"/>
      <c r="H36" s="34" t="inlineStr">
        <is>
          <t>date</t>
        </is>
      </c>
      <c r="I36" s="36"/>
      <c r="J36" s="34" t="inlineStr">
        <is>
          <t>3</t>
        </is>
      </c>
      <c r="K36" s="36"/>
      <c r="L36" s="2" t="inlineStr">
        <is>
          <t>-</t>
        </is>
      </c>
      <c r="M36" s="2" t="inlineStr">
        <is>
          <t>-</t>
        </is>
      </c>
      <c r="N36" s="2" t="inlineStr">
        <is>
          <t>-</t>
        </is>
      </c>
      <c r="O36" s="2" t="inlineStr">
        <is>
          <t>-</t>
        </is>
      </c>
      <c r="P36" s="2" t="inlineStr">
        <is>
          <t>-</t>
        </is>
      </c>
      <c r="Q36" s="2" t="inlineStr">
        <is>
          <t>-</t>
        </is>
      </c>
      <c r="R36" s="2" t="inlineStr">
        <is>
          <t>-</t>
        </is>
      </c>
      <c r="S36" s="34" t="inlineStr">
        <is>
          <t>-</t>
        </is>
      </c>
      <c r="T36" s="36"/>
      <c r="U36" s="34" t="inlineStr">
        <is>
          <t>-</t>
        </is>
      </c>
      <c r="V36" s="35"/>
      <c r="W36" s="35"/>
      <c r="X36" s="35"/>
      <c r="Y36" s="35"/>
      <c r="Z36" s="35"/>
      <c r="AA36" s="35"/>
      <c r="AB36" s="36"/>
    </row>
    <row r="37" spans="1:28" ht="18.75" customHeight="1">
      <c r="A37" s="2">
        <v>29</v>
      </c>
      <c r="B37" s="34" t="inlineStr">
        <is>
          <t>発注日</t>
        </is>
      </c>
      <c r="C37" s="35"/>
      <c r="D37" s="36"/>
      <c r="E37" s="34" t="inlineStr">
        <is>
          <t>ordered_on</t>
        </is>
      </c>
      <c r="F37" s="35"/>
      <c r="G37" s="36"/>
      <c r="H37" s="34" t="inlineStr">
        <is>
          <t>date</t>
        </is>
      </c>
      <c r="I37" s="36"/>
      <c r="J37" s="34" t="inlineStr">
        <is>
          <t>3</t>
        </is>
      </c>
      <c r="K37" s="36"/>
      <c r="L37" s="2" t="inlineStr">
        <is>
          <t>-</t>
        </is>
      </c>
      <c r="M37" s="2" t="inlineStr">
        <is>
          <t>-</t>
        </is>
      </c>
      <c r="N37" s="2" t="inlineStr">
        <is>
          <t>-</t>
        </is>
      </c>
      <c r="O37" s="2" t="inlineStr">
        <is>
          <t>-</t>
        </is>
      </c>
      <c r="P37" s="2" t="inlineStr">
        <is>
          <t>-</t>
        </is>
      </c>
      <c r="Q37" s="2" t="inlineStr">
        <is>
          <t>-</t>
        </is>
      </c>
      <c r="R37" s="2" t="inlineStr">
        <is>
          <t>-</t>
        </is>
      </c>
      <c r="S37" s="34" t="inlineStr">
        <is>
          <t>-</t>
        </is>
      </c>
      <c r="T37" s="36"/>
      <c r="U37" s="34" t="inlineStr">
        <is>
          <t>-</t>
        </is>
      </c>
      <c r="V37" s="35"/>
      <c r="W37" s="35"/>
      <c r="X37" s="35"/>
      <c r="Y37" s="35"/>
      <c r="Z37" s="35"/>
      <c r="AA37" s="35"/>
      <c r="AB37" s="36"/>
    </row>
    <row r="38" spans="1:28" ht="18.75" customHeight="1">
      <c r="A38" s="2">
        <v>30</v>
      </c>
      <c r="B38" s="34" t="inlineStr">
        <is>
          <t>導入業者名</t>
        </is>
      </c>
      <c r="C38" s="35"/>
      <c r="D38" s="36"/>
      <c r="E38" s="34" t="inlineStr">
        <is>
          <t>installer_name</t>
        </is>
      </c>
      <c r="F38" s="35"/>
      <c r="G38" s="36"/>
      <c r="H38" s="34" t="inlineStr">
        <is>
          <t>varchar</t>
        </is>
      </c>
      <c r="I38" s="36"/>
      <c r="J38" s="34" t="inlineStr">
        <is>
          <t>-</t>
        </is>
      </c>
      <c r="K38" s="36"/>
      <c r="L38" s="2" t="inlineStr">
        <is>
          <t>-</t>
        </is>
      </c>
      <c r="M38" s="2" t="inlineStr">
        <is>
          <t>半角/全角</t>
        </is>
      </c>
      <c r="N38" s="2" t="inlineStr">
        <is>
          <t>○</t>
        </is>
      </c>
      <c r="O38" s="2" t="inlineStr">
        <is>
          <t>○</t>
        </is>
      </c>
      <c r="P38" s="2" t="inlineStr">
        <is>
          <t>-</t>
        </is>
      </c>
      <c r="Q38" s="2" t="inlineStr">
        <is>
          <t>-</t>
        </is>
      </c>
      <c r="R38" s="2" t="inlineStr">
        <is>
          <t>-</t>
        </is>
      </c>
      <c r="S38" s="34" t="inlineStr">
        <is>
          <t>-</t>
        </is>
      </c>
      <c r="T38" s="36"/>
      <c r="U38" s="34" t="inlineStr">
        <is>
          <t>-</t>
        </is>
      </c>
      <c r="V38" s="35"/>
      <c r="W38" s="35"/>
      <c r="X38" s="35"/>
      <c r="Y38" s="35"/>
      <c r="Z38" s="35"/>
      <c r="AA38" s="35"/>
      <c r="AB38" s="36"/>
    </row>
    <row r="39" spans="1:28" ht="18.75" customHeight="1">
      <c r="A39" s="2">
        <v>31</v>
      </c>
      <c r="B39" s="34" t="inlineStr">
        <is>
          <t>導入業者担当者</t>
        </is>
      </c>
      <c r="C39" s="35"/>
      <c r="D39" s="36"/>
      <c r="E39" s="34" t="inlineStr">
        <is>
          <t>installer_person</t>
        </is>
      </c>
      <c r="F39" s="35"/>
      <c r="G39" s="36"/>
      <c r="H39" s="34" t="inlineStr">
        <is>
          <t>varchar</t>
        </is>
      </c>
      <c r="I39" s="36"/>
      <c r="J39" s="34" t="inlineStr">
        <is>
          <t>-</t>
        </is>
      </c>
      <c r="K39" s="36"/>
      <c r="L39" s="2" t="inlineStr">
        <is>
          <t>-</t>
        </is>
      </c>
      <c r="M39" s="2" t="inlineStr">
        <is>
          <t>半角/全角</t>
        </is>
      </c>
      <c r="N39" s="2" t="inlineStr">
        <is>
          <t>○</t>
        </is>
      </c>
      <c r="O39" s="2" t="inlineStr">
        <is>
          <t>○</t>
        </is>
      </c>
      <c r="P39" s="2" t="inlineStr">
        <is>
          <t>-</t>
        </is>
      </c>
      <c r="Q39" s="2" t="inlineStr">
        <is>
          <t>-</t>
        </is>
      </c>
      <c r="R39" s="2" t="inlineStr">
        <is>
          <t>-</t>
        </is>
      </c>
      <c r="S39" s="34" t="inlineStr">
        <is>
          <t>-</t>
        </is>
      </c>
      <c r="T39" s="36"/>
      <c r="U39" s="34" t="inlineStr">
        <is>
          <t>-</t>
        </is>
      </c>
      <c r="V39" s="35"/>
      <c r="W39" s="35"/>
      <c r="X39" s="35"/>
      <c r="Y39" s="35"/>
      <c r="Z39" s="35"/>
      <c r="AA39" s="35"/>
      <c r="AB39" s="36"/>
    </row>
    <row r="40" spans="1:28" ht="18.75" customHeight="1">
      <c r="A40" s="2">
        <v>32</v>
      </c>
      <c r="B40" s="34" t="inlineStr">
        <is>
          <t>導入業者連絡先</t>
        </is>
      </c>
      <c r="C40" s="35"/>
      <c r="D40" s="36"/>
      <c r="E40" s="34" t="inlineStr">
        <is>
          <t>installer_contact</t>
        </is>
      </c>
      <c r="F40" s="35"/>
      <c r="G40" s="36"/>
      <c r="H40" s="34" t="inlineStr">
        <is>
          <t>varchar</t>
        </is>
      </c>
      <c r="I40" s="36"/>
      <c r="J40" s="34" t="inlineStr">
        <is>
          <t>-</t>
        </is>
      </c>
      <c r="K40" s="36"/>
      <c r="L40" s="2" t="inlineStr">
        <is>
          <t>-</t>
        </is>
      </c>
      <c r="M40" s="2" t="inlineStr">
        <is>
          <t>半角/全角</t>
        </is>
      </c>
      <c r="N40" s="2" t="inlineStr">
        <is>
          <t>○</t>
        </is>
      </c>
      <c r="O40" s="2" t="inlineStr">
        <is>
          <t>○</t>
        </is>
      </c>
      <c r="P40" s="2" t="inlineStr">
        <is>
          <t>-</t>
        </is>
      </c>
      <c r="Q40" s="2" t="inlineStr">
        <is>
          <t>-</t>
        </is>
      </c>
      <c r="R40" s="2" t="inlineStr">
        <is>
          <t>-</t>
        </is>
      </c>
      <c r="S40" s="34" t="inlineStr">
        <is>
          <t>-</t>
        </is>
      </c>
      <c r="T40" s="36"/>
      <c r="U40" s="34" t="inlineStr">
        <is>
          <t>-</t>
        </is>
      </c>
      <c r="V40" s="35"/>
      <c r="W40" s="35"/>
      <c r="X40" s="35"/>
      <c r="Y40" s="35"/>
      <c r="Z40" s="35"/>
      <c r="AA40" s="35"/>
      <c r="AB40" s="36"/>
    </row>
    <row r="41" spans="1:28" ht="18.75" customHeight="1">
      <c r="A41" s="2">
        <v>33</v>
      </c>
      <c r="B41" s="34" t="inlineStr">
        <is>
          <t>保守契約対象フラグ</t>
        </is>
      </c>
      <c r="C41" s="35"/>
      <c r="D41" s="36"/>
      <c r="E41" s="34" t="inlineStr">
        <is>
          <t>maintenance_contract_flag</t>
        </is>
      </c>
      <c r="F41" s="35"/>
      <c r="G41" s="36"/>
      <c r="H41" s="34" t="inlineStr">
        <is>
          <t>boolean</t>
        </is>
      </c>
      <c r="I41" s="36"/>
      <c r="J41" s="34" t="inlineStr">
        <is>
          <t>1</t>
        </is>
      </c>
      <c r="K41" s="36"/>
      <c r="L41" s="2" t="inlineStr">
        <is>
          <t>-</t>
        </is>
      </c>
      <c r="M41" s="2" t="inlineStr">
        <is>
          <t>-</t>
        </is>
      </c>
      <c r="N41" s="2" t="inlineStr">
        <is>
          <t>-</t>
        </is>
      </c>
      <c r="O41" s="2" t="inlineStr">
        <is>
          <t>-</t>
        </is>
      </c>
      <c r="P41" s="2" t="inlineStr">
        <is>
          <t>-</t>
        </is>
      </c>
      <c r="Q41" s="2" t="inlineStr">
        <is>
          <t>-</t>
        </is>
      </c>
      <c r="R41" s="2" t="inlineStr">
        <is>
          <t>-</t>
        </is>
      </c>
      <c r="S41" s="34" t="inlineStr">
        <is>
          <t>-</t>
        </is>
      </c>
      <c r="T41" s="36"/>
      <c r="U41" s="34" t="inlineStr">
        <is>
          <t>-</t>
        </is>
      </c>
      <c r="V41" s="35"/>
      <c r="W41" s="35"/>
      <c r="X41" s="35"/>
      <c r="Y41" s="35"/>
      <c r="Z41" s="35"/>
      <c r="AA41" s="35"/>
      <c r="AB41" s="36"/>
    </row>
    <row r="42" spans="1:28" ht="18.75" customHeight="1">
      <c r="A42" s="2">
        <v>34</v>
      </c>
      <c r="B42" s="34" t="inlineStr">
        <is>
          <t>保証期限</t>
        </is>
      </c>
      <c r="C42" s="35"/>
      <c r="D42" s="36"/>
      <c r="E42" s="34" t="inlineStr">
        <is>
          <t>warranty_end_on</t>
        </is>
      </c>
      <c r="F42" s="35"/>
      <c r="G42" s="36"/>
      <c r="H42" s="34" t="inlineStr">
        <is>
          <t>date</t>
        </is>
      </c>
      <c r="I42" s="36"/>
      <c r="J42" s="34" t="inlineStr">
        <is>
          <t>3</t>
        </is>
      </c>
      <c r="K42" s="36"/>
      <c r="L42" s="2" t="inlineStr">
        <is>
          <t>-</t>
        </is>
      </c>
      <c r="M42" s="2" t="inlineStr">
        <is>
          <t>-</t>
        </is>
      </c>
      <c r="N42" s="2" t="inlineStr">
        <is>
          <t>-</t>
        </is>
      </c>
      <c r="O42" s="2" t="inlineStr">
        <is>
          <t>-</t>
        </is>
      </c>
      <c r="P42" s="2" t="inlineStr">
        <is>
          <t>-</t>
        </is>
      </c>
      <c r="Q42" s="2" t="inlineStr">
        <is>
          <t>-</t>
        </is>
      </c>
      <c r="R42" s="2" t="inlineStr">
        <is>
          <t>-</t>
        </is>
      </c>
      <c r="S42" s="34" t="inlineStr">
        <is>
          <t>-</t>
        </is>
      </c>
      <c r="T42" s="36"/>
      <c r="U42" s="34" t="inlineStr">
        <is>
          <t>-</t>
        </is>
      </c>
      <c r="V42" s="35"/>
      <c r="W42" s="35"/>
      <c r="X42" s="35"/>
      <c r="Y42" s="35"/>
      <c r="Z42" s="35"/>
      <c r="AA42" s="35"/>
      <c r="AB42" s="36"/>
    </row>
    <row r="43" spans="1:28" ht="18.75" customHeight="1">
      <c r="A43" s="2">
        <v>35</v>
      </c>
      <c r="B43" s="34" t="inlineStr">
        <is>
          <t>業者依頼コメント</t>
        </is>
      </c>
      <c r="C43" s="35"/>
      <c r="D43" s="36"/>
      <c r="E43" s="34" t="inlineStr">
        <is>
          <t>vendor_request_comment</t>
        </is>
      </c>
      <c r="F43" s="35"/>
      <c r="G43" s="36"/>
      <c r="H43" s="34" t="inlineStr">
        <is>
          <t>varchar</t>
        </is>
      </c>
      <c r="I43" s="36"/>
      <c r="J43" s="34" t="inlineStr">
        <is>
          <t>-</t>
        </is>
      </c>
      <c r="K43" s="36"/>
      <c r="L43" s="2" t="inlineStr">
        <is>
          <t>-</t>
        </is>
      </c>
      <c r="M43" s="2" t="inlineStr">
        <is>
          <t>半角/全角</t>
        </is>
      </c>
      <c r="N43" s="2" t="inlineStr">
        <is>
          <t>○</t>
        </is>
      </c>
      <c r="O43" s="2" t="inlineStr">
        <is>
          <t>○</t>
        </is>
      </c>
      <c r="P43" s="2" t="inlineStr">
        <is>
          <t>-</t>
        </is>
      </c>
      <c r="Q43" s="2" t="inlineStr">
        <is>
          <t>-</t>
        </is>
      </c>
      <c r="R43" s="2" t="inlineStr">
        <is>
          <t>-</t>
        </is>
      </c>
      <c r="S43" s="34" t="inlineStr">
        <is>
          <t>-</t>
        </is>
      </c>
      <c r="T43" s="36"/>
      <c r="U43" s="34" t="inlineStr">
        <is>
          <t>-</t>
        </is>
      </c>
      <c r="V43" s="35"/>
      <c r="W43" s="35"/>
      <c r="X43" s="35"/>
      <c r="Y43" s="35"/>
      <c r="Z43" s="35"/>
      <c r="AA43" s="35"/>
      <c r="AB43" s="36"/>
    </row>
    <row r="44" spans="1:28" ht="18.75" customHeight="1">
      <c r="A44" s="2">
        <v>36</v>
      </c>
      <c r="B44" s="34" t="inlineStr">
        <is>
          <t>引取日</t>
        </is>
      </c>
      <c r="C44" s="35"/>
      <c r="D44" s="36"/>
      <c r="E44" s="34" t="inlineStr">
        <is>
          <t>pickup_on</t>
        </is>
      </c>
      <c r="F44" s="35"/>
      <c r="G44" s="36"/>
      <c r="H44" s="34" t="inlineStr">
        <is>
          <t>date</t>
        </is>
      </c>
      <c r="I44" s="36"/>
      <c r="J44" s="34" t="inlineStr">
        <is>
          <t>3</t>
        </is>
      </c>
      <c r="K44" s="36"/>
      <c r="L44" s="2" t="inlineStr">
        <is>
          <t>-</t>
        </is>
      </c>
      <c r="M44" s="2" t="inlineStr">
        <is>
          <t>-</t>
        </is>
      </c>
      <c r="N44" s="2" t="inlineStr">
        <is>
          <t>-</t>
        </is>
      </c>
      <c r="O44" s="2" t="inlineStr">
        <is>
          <t>-</t>
        </is>
      </c>
      <c r="P44" s="2" t="inlineStr">
        <is>
          <t>-</t>
        </is>
      </c>
      <c r="Q44" s="2" t="inlineStr">
        <is>
          <t>-</t>
        </is>
      </c>
      <c r="R44" s="2" t="inlineStr">
        <is>
          <t>-</t>
        </is>
      </c>
      <c r="S44" s="34" t="inlineStr">
        <is>
          <t>-</t>
        </is>
      </c>
      <c r="T44" s="36"/>
      <c r="U44" s="34" t="inlineStr">
        <is>
          <t>-</t>
        </is>
      </c>
      <c r="V44" s="35"/>
      <c r="W44" s="35"/>
      <c r="X44" s="35"/>
      <c r="Y44" s="35"/>
      <c r="Z44" s="35"/>
      <c r="AA44" s="35"/>
      <c r="AB44" s="36"/>
    </row>
    <row r="45" spans="1:28" ht="18.75" customHeight="1">
      <c r="A45" s="2">
        <v>37</v>
      </c>
      <c r="B45" s="34" t="inlineStr">
        <is>
          <t>修理品納品日</t>
        </is>
      </c>
      <c r="C45" s="35"/>
      <c r="D45" s="36"/>
      <c r="E45" s="34" t="inlineStr">
        <is>
          <t>delivery_due_on</t>
        </is>
      </c>
      <c r="F45" s="35"/>
      <c r="G45" s="36"/>
      <c r="H45" s="34" t="inlineStr">
        <is>
          <t>date</t>
        </is>
      </c>
      <c r="I45" s="36"/>
      <c r="J45" s="34" t="inlineStr">
        <is>
          <t>3</t>
        </is>
      </c>
      <c r="K45" s="36"/>
      <c r="L45" s="2" t="inlineStr">
        <is>
          <t>-</t>
        </is>
      </c>
      <c r="M45" s="2" t="inlineStr">
        <is>
          <t>-</t>
        </is>
      </c>
      <c r="N45" s="2" t="inlineStr">
        <is>
          <t>-</t>
        </is>
      </c>
      <c r="O45" s="2" t="inlineStr">
        <is>
          <t>-</t>
        </is>
      </c>
      <c r="P45" s="2" t="inlineStr">
        <is>
          <t>-</t>
        </is>
      </c>
      <c r="Q45" s="2" t="inlineStr">
        <is>
          <t>-</t>
        </is>
      </c>
      <c r="R45" s="2" t="inlineStr">
        <is>
          <t>-</t>
        </is>
      </c>
      <c r="S45" s="34" t="inlineStr">
        <is>
          <t>-</t>
        </is>
      </c>
      <c r="T45" s="36"/>
      <c r="U45" s="34" t="inlineStr">
        <is>
          <t>-</t>
        </is>
      </c>
      <c r="V45" s="35"/>
      <c r="W45" s="35"/>
      <c r="X45" s="35"/>
      <c r="Y45" s="35"/>
      <c r="Z45" s="35"/>
      <c r="AA45" s="35"/>
      <c r="AB45" s="36"/>
    </row>
    <row r="46" spans="1:28" ht="18.75" customHeight="1">
      <c r="A46" s="2">
        <v>38</v>
      </c>
      <c r="B46" s="34" t="inlineStr">
        <is>
          <t>納品日</t>
        </is>
      </c>
      <c r="C46" s="35"/>
      <c r="D46" s="36"/>
      <c r="E46" s="34" t="inlineStr">
        <is>
          <t>delivered_on</t>
        </is>
      </c>
      <c r="F46" s="35"/>
      <c r="G46" s="36"/>
      <c r="H46" s="34" t="inlineStr">
        <is>
          <t>date</t>
        </is>
      </c>
      <c r="I46" s="36"/>
      <c r="J46" s="34" t="inlineStr">
        <is>
          <t>3</t>
        </is>
      </c>
      <c r="K46" s="36"/>
      <c r="L46" s="2" t="inlineStr">
        <is>
          <t>-</t>
        </is>
      </c>
      <c r="M46" s="2" t="inlineStr">
        <is>
          <t>-</t>
        </is>
      </c>
      <c r="N46" s="2" t="inlineStr">
        <is>
          <t>-</t>
        </is>
      </c>
      <c r="O46" s="2" t="inlineStr">
        <is>
          <t>-</t>
        </is>
      </c>
      <c r="P46" s="2" t="inlineStr">
        <is>
          <t>-</t>
        </is>
      </c>
      <c r="Q46" s="2" t="inlineStr">
        <is>
          <t>-</t>
        </is>
      </c>
      <c r="R46" s="2" t="inlineStr">
        <is>
          <t>-</t>
        </is>
      </c>
      <c r="S46" s="34" t="inlineStr">
        <is>
          <t>-</t>
        </is>
      </c>
      <c r="T46" s="36"/>
      <c r="U46" s="34" t="inlineStr">
        <is>
          <t>-</t>
        </is>
      </c>
      <c r="V46" s="35"/>
      <c r="W46" s="35"/>
      <c r="X46" s="35"/>
      <c r="Y46" s="35"/>
      <c r="Z46" s="35"/>
      <c r="AA46" s="35"/>
      <c r="AB46" s="36"/>
    </row>
    <row r="47" spans="1:28" ht="18.75" customHeight="1">
      <c r="A47" s="2">
        <v>39</v>
      </c>
      <c r="B47" s="34" t="inlineStr">
        <is>
          <t>作成日時</t>
        </is>
      </c>
      <c r="C47" s="35"/>
      <c r="D47" s="36"/>
      <c r="E47" s="34" t="inlineStr">
        <is>
          <t>created_at</t>
        </is>
      </c>
      <c r="F47" s="35"/>
      <c r="G47" s="36"/>
      <c r="H47" s="34" t="inlineStr">
        <is>
          <t>timestamp</t>
        </is>
      </c>
      <c r="I47" s="36"/>
      <c r="J47" s="34" t="inlineStr">
        <is>
          <t>8</t>
        </is>
      </c>
      <c r="K47" s="36"/>
      <c r="L47" s="2" t="inlineStr">
        <is>
          <t>-</t>
        </is>
      </c>
      <c r="M47" s="2" t="inlineStr">
        <is>
          <t>-</t>
        </is>
      </c>
      <c r="N47" s="2" t="inlineStr">
        <is>
          <t>-</t>
        </is>
      </c>
      <c r="O47" s="2" t="inlineStr">
        <is>
          <t>-</t>
        </is>
      </c>
      <c r="P47" s="2" t="inlineStr">
        <is>
          <t>-</t>
        </is>
      </c>
      <c r="Q47" s="2" t="inlineStr">
        <is>
          <t>-</t>
        </is>
      </c>
      <c r="R47" s="2" t="inlineStr">
        <is>
          <t>-</t>
        </is>
      </c>
      <c r="S47" s="34" t="inlineStr">
        <is>
          <t>CURRENT_TIMESTAMP</t>
        </is>
      </c>
      <c r="T47" s="36"/>
      <c r="U47" s="34" t="inlineStr">
        <is>
          <t>作成日時</t>
        </is>
      </c>
      <c r="V47" s="35"/>
      <c r="W47" s="35"/>
      <c r="X47" s="35"/>
      <c r="Y47" s="35"/>
      <c r="Z47" s="35"/>
      <c r="AA47" s="35"/>
      <c r="AB47" s="36"/>
    </row>
    <row r="48" spans="1:28" ht="18.75" customHeight="1">
      <c r="A48" s="2">
        <v>40</v>
      </c>
      <c r="B48" s="34" t="inlineStr">
        <is>
          <t>更新日時</t>
        </is>
      </c>
      <c r="C48" s="35"/>
      <c r="D48" s="36"/>
      <c r="E48" s="34" t="inlineStr">
        <is>
          <t>updated_at</t>
        </is>
      </c>
      <c r="F48" s="35"/>
      <c r="G48" s="36"/>
      <c r="H48" s="34" t="inlineStr">
        <is>
          <t>timestamp</t>
        </is>
      </c>
      <c r="I48" s="36"/>
      <c r="J48" s="34" t="inlineStr">
        <is>
          <t>8</t>
        </is>
      </c>
      <c r="K48" s="36"/>
      <c r="L48" s="2" t="inlineStr">
        <is>
          <t>-</t>
        </is>
      </c>
      <c r="M48" s="2" t="inlineStr">
        <is>
          <t>-</t>
        </is>
      </c>
      <c r="N48" s="2" t="inlineStr">
        <is>
          <t>-</t>
        </is>
      </c>
      <c r="O48" s="2" t="inlineStr">
        <is>
          <t>-</t>
        </is>
      </c>
      <c r="P48" s="2" t="inlineStr">
        <is>
          <t>-</t>
        </is>
      </c>
      <c r="Q48" s="2" t="inlineStr">
        <is>
          <t>-</t>
        </is>
      </c>
      <c r="R48" s="2" t="inlineStr">
        <is>
          <t>-</t>
        </is>
      </c>
      <c r="S48" s="34" t="inlineStr">
        <is>
          <t>CURRENT_TIMESTAMP</t>
        </is>
      </c>
      <c r="T48" s="36"/>
      <c r="U48" s="34" t="inlineStr">
        <is>
          <t>更新日時</t>
        </is>
      </c>
      <c r="V48" s="35"/>
      <c r="W48" s="35"/>
      <c r="X48" s="35"/>
      <c r="Y48" s="35"/>
      <c r="Z48" s="35"/>
      <c r="AA48" s="35"/>
      <c r="AB48" s="36"/>
    </row>
  </sheetData>
  <mergeCells count="252">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 ref="B31:D31"/>
    <mergeCell ref="E31:G31"/>
    <mergeCell ref="H31:I31"/>
    <mergeCell ref="J31:K31"/>
    <mergeCell ref="S31:T31"/>
    <mergeCell ref="U31:AB31"/>
    <mergeCell ref="B32:D32"/>
    <mergeCell ref="E32:G32"/>
    <mergeCell ref="H32:I32"/>
    <mergeCell ref="J32:K32"/>
    <mergeCell ref="S32:T32"/>
    <mergeCell ref="U32:AB32"/>
    <mergeCell ref="B33:D33"/>
    <mergeCell ref="E33:G33"/>
    <mergeCell ref="H33:I33"/>
    <mergeCell ref="J33:K33"/>
    <mergeCell ref="S33:T33"/>
    <mergeCell ref="U33:AB33"/>
    <mergeCell ref="B34:D34"/>
    <mergeCell ref="E34:G34"/>
    <mergeCell ref="H34:I34"/>
    <mergeCell ref="J34:K34"/>
    <mergeCell ref="S34:T34"/>
    <mergeCell ref="U34:AB34"/>
    <mergeCell ref="B35:D35"/>
    <mergeCell ref="E35:G35"/>
    <mergeCell ref="H35:I35"/>
    <mergeCell ref="J35:K35"/>
    <mergeCell ref="S35:T35"/>
    <mergeCell ref="U35:AB35"/>
    <mergeCell ref="B36:D36"/>
    <mergeCell ref="E36:G36"/>
    <mergeCell ref="H36:I36"/>
    <mergeCell ref="J36:K36"/>
    <mergeCell ref="S36:T36"/>
    <mergeCell ref="U36:AB36"/>
    <mergeCell ref="B37:D37"/>
    <mergeCell ref="E37:G37"/>
    <mergeCell ref="H37:I37"/>
    <mergeCell ref="J37:K37"/>
    <mergeCell ref="S37:T37"/>
    <mergeCell ref="U37:AB37"/>
    <mergeCell ref="B38:D38"/>
    <mergeCell ref="E38:G38"/>
    <mergeCell ref="H38:I38"/>
    <mergeCell ref="J38:K38"/>
    <mergeCell ref="S38:T38"/>
    <mergeCell ref="U38:AB38"/>
    <mergeCell ref="B39:D39"/>
    <mergeCell ref="E39:G39"/>
    <mergeCell ref="H39:I39"/>
    <mergeCell ref="J39:K39"/>
    <mergeCell ref="S39:T39"/>
    <mergeCell ref="U39:AB39"/>
    <mergeCell ref="B40:D40"/>
    <mergeCell ref="E40:G40"/>
    <mergeCell ref="H40:I40"/>
    <mergeCell ref="J40:K40"/>
    <mergeCell ref="S40:T40"/>
    <mergeCell ref="U40:AB40"/>
    <mergeCell ref="B41:D41"/>
    <mergeCell ref="E41:G41"/>
    <mergeCell ref="H41:I41"/>
    <mergeCell ref="J41:K41"/>
    <mergeCell ref="S41:T41"/>
    <mergeCell ref="U41:AB41"/>
    <mergeCell ref="B42:D42"/>
    <mergeCell ref="E42:G42"/>
    <mergeCell ref="H42:I42"/>
    <mergeCell ref="J42:K42"/>
    <mergeCell ref="S42:T42"/>
    <mergeCell ref="U42:AB42"/>
    <mergeCell ref="B43:D43"/>
    <mergeCell ref="E43:G43"/>
    <mergeCell ref="H43:I43"/>
    <mergeCell ref="J43:K43"/>
    <mergeCell ref="S43:T43"/>
    <mergeCell ref="U43:AB43"/>
    <mergeCell ref="B44:D44"/>
    <mergeCell ref="E44:G44"/>
    <mergeCell ref="H44:I44"/>
    <mergeCell ref="J44:K44"/>
    <mergeCell ref="S44:T44"/>
    <mergeCell ref="U44:AB44"/>
    <mergeCell ref="B45:D45"/>
    <mergeCell ref="E45:G45"/>
    <mergeCell ref="H45:I45"/>
    <mergeCell ref="J45:K45"/>
    <mergeCell ref="S45:T45"/>
    <mergeCell ref="U45:AB45"/>
    <mergeCell ref="B46:D46"/>
    <mergeCell ref="E46:G46"/>
    <mergeCell ref="H46:I46"/>
    <mergeCell ref="J46:K46"/>
    <mergeCell ref="S46:T46"/>
    <mergeCell ref="U46:AB46"/>
    <mergeCell ref="B47:D47"/>
    <mergeCell ref="E47:G47"/>
    <mergeCell ref="H47:I47"/>
    <mergeCell ref="J47:K47"/>
    <mergeCell ref="S47:T47"/>
    <mergeCell ref="U47:AB47"/>
    <mergeCell ref="B48:D48"/>
    <mergeCell ref="E48:G48"/>
    <mergeCell ref="H48:I48"/>
    <mergeCell ref="J48:K48"/>
    <mergeCell ref="S48:T48"/>
    <mergeCell ref="U48:AB48"/>
  </mergeCells>
  <phoneticPr fontId="2"/>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15"/>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rfq_status_definitions</t>
        </is>
      </c>
      <c r="D1" s="38"/>
      <c r="E1" s="38"/>
      <c r="F1" s="38"/>
      <c r="G1" s="38"/>
      <c r="H1" s="38"/>
      <c r="I1" s="38"/>
      <c r="J1" s="38"/>
      <c r="K1" s="38"/>
      <c r="L1" s="39"/>
    </row>
    <row r="2" spans="1:12" ht="18.75" customHeight="1">
      <c r="A2" s="40" t="inlineStr">
        <is>
          <t>テーブル名(物理)</t>
        </is>
      </c>
      <c r="B2" s="42"/>
      <c r="C2" s="37" t="inlineStr">
        <is>
          <t>rfq_status_definitions</t>
        </is>
      </c>
      <c r="D2" s="38"/>
      <c r="E2" s="38"/>
      <c r="F2" s="38"/>
      <c r="G2" s="38"/>
      <c r="H2" s="38"/>
      <c r="I2" s="38"/>
      <c r="J2" s="38"/>
      <c r="K2" s="38"/>
      <c r="L2" s="39"/>
    </row>
    <row r="3" spans="1:12" ht="74" customHeight="1">
      <c r="A3" s="40" t="inlineStr">
        <is>
          <t>概要</t>
        </is>
      </c>
      <c r="B3" s="42"/>
      <c r="C3" s="37" t="inlineStr">
        <is>
          <t>RFQステータスは購入管理タブの モック状態名にアラインする。 workflow_type 別に状態を管理し、 初期状態は各 workflow_type で1件とする。 RFQ 初期データ: 見積依頼 / 見積依頼済 / 見積DB登録済 / 見積登録依頼中 / 発注用見積依頼済 / 発注見積登録済 / 発注済 / 納期確定 / 検収済 / 完了 / 申請を見送る。 DISPOSAL 初期データ: 廃棄承認待ち / 廃棄承認済み / 廃棄完了。 TRANSFER 初期データ: 移動承認待ち / 移動承認済み / 移動完了。 完了、申請を見送る、 廃棄完了、移動完了は終端状態。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ワークフロー種別</t>
        </is>
      </c>
      <c r="C9" s="35"/>
      <c r="D9" s="36"/>
      <c r="E9" s="34" t="inlineStr">
        <is>
          <t>workflow_type</t>
        </is>
      </c>
      <c r="F9" s="35"/>
      <c r="G9" s="36"/>
      <c r="H9" s="34" t="inlineStr">
        <is>
          <t>varchar</t>
        </is>
      </c>
      <c r="I9" s="36"/>
      <c r="J9" s="34" t="inlineStr">
        <is>
          <t>-</t>
        </is>
      </c>
      <c r="K9" s="36"/>
      <c r="L9" s="2" t="inlineStr">
        <is>
          <t>○</t>
        </is>
      </c>
      <c r="M9" s="2" t="inlineStr">
        <is>
          <t>半角</t>
        </is>
      </c>
      <c r="N9" s="2" t="inlineStr">
        <is>
          <t>○</t>
        </is>
      </c>
      <c r="O9" s="2" t="inlineStr">
        <is>
          <t>○</t>
        </is>
      </c>
      <c r="P9" s="2" t="inlineStr">
        <is>
          <t>○</t>
        </is>
      </c>
      <c r="Q9" s="2" t="inlineStr">
        <is>
          <t>-</t>
        </is>
      </c>
      <c r="R9" s="2" t="inlineStr">
        <is>
          <t>-</t>
        </is>
      </c>
      <c r="S9" s="34" t="inlineStr">
        <is>
          <t>-</t>
        </is>
      </c>
      <c r="T9" s="36"/>
      <c r="U9" s="34" t="inlineStr">
        <is>
          <t>主キー</t>
        </is>
      </c>
      <c r="V9" s="35"/>
      <c r="W9" s="35"/>
      <c r="X9" s="35"/>
      <c r="Y9" s="35"/>
      <c r="Z9" s="35"/>
      <c r="AA9" s="35"/>
      <c r="AB9" s="36"/>
    </row>
    <row r="10" spans="1:28" ht="18.75" customHeight="1">
      <c r="A10" s="2">
        <v>2</v>
      </c>
      <c r="B10" s="34" t="inlineStr">
        <is>
          <t>ステータス</t>
        </is>
      </c>
      <c r="C10" s="35"/>
      <c r="D10" s="36"/>
      <c r="E10" s="34" t="inlineStr">
        <is>
          <t>status</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主キー</t>
        </is>
      </c>
      <c r="V10" s="35"/>
      <c r="W10" s="35"/>
      <c r="X10" s="35"/>
      <c r="Y10" s="35"/>
      <c r="Z10" s="35"/>
      <c r="AA10" s="35"/>
      <c r="AB10" s="36"/>
    </row>
    <row r="11" spans="1:28" ht="18.75" customHeight="1">
      <c r="A11" s="2">
        <v>3</v>
      </c>
      <c r="B11" s="34" t="inlineStr">
        <is>
          <t>表示順</t>
        </is>
      </c>
      <c r="C11" s="35"/>
      <c r="D11" s="36"/>
      <c r="E11" s="34" t="inlineStr">
        <is>
          <t>display_order</t>
        </is>
      </c>
      <c r="F11" s="35"/>
      <c r="G11" s="36"/>
      <c r="H11" s="34" t="inlineStr">
        <is>
          <t>int</t>
        </is>
      </c>
      <c r="I11" s="36"/>
      <c r="J11" s="34" t="inlineStr">
        <is>
          <t>4</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初期状態フラグ</t>
        </is>
      </c>
      <c r="C12" s="35"/>
      <c r="D12" s="36"/>
      <c r="E12" s="34" t="inlineStr">
        <is>
          <t>is_initial_status</t>
        </is>
      </c>
      <c r="F12" s="35"/>
      <c r="G12" s="36"/>
      <c r="H12" s="34" t="inlineStr">
        <is>
          <t>boolean</t>
        </is>
      </c>
      <c r="I12" s="36"/>
      <c r="J12" s="34" t="inlineStr">
        <is>
          <t>1</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終端状態フラグ</t>
        </is>
      </c>
      <c r="C13" s="35"/>
      <c r="D13" s="36"/>
      <c r="E13" s="34" t="inlineStr">
        <is>
          <t>is_terminal_status</t>
        </is>
      </c>
      <c r="F13" s="35"/>
      <c r="G13" s="36"/>
      <c r="H13" s="34" t="inlineStr">
        <is>
          <t>boolean</t>
        </is>
      </c>
      <c r="I13" s="36"/>
      <c r="J13" s="34" t="inlineStr">
        <is>
          <t>1</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作成日時</t>
        </is>
      </c>
      <c r="C14" s="35"/>
      <c r="D14" s="36"/>
      <c r="E14" s="34" t="inlineStr">
        <is>
          <t>created_at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作成日時</t>
        </is>
      </c>
      <c r="V14" s="35"/>
      <c r="W14" s="35"/>
      <c r="X14" s="35"/>
      <c r="Y14" s="35"/>
      <c r="Z14" s="35"/>
      <c r="AA14" s="35"/>
      <c r="AB14" s="36"/>
    </row>
    <row r="15" spans="1:28" ht="18.75" customHeight="1">
      <c r="A15" s="2">
        <v>7</v>
      </c>
      <c r="B15" s="34" t="inlineStr">
        <is>
          <t>更新日時</t>
        </is>
      </c>
      <c r="C15" s="35"/>
      <c r="D15" s="36"/>
      <c r="E15" s="34" t="inlineStr">
        <is>
          <t>updated_at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更新時に自動更新。</t>
        </is>
      </c>
      <c r="V15" s="35"/>
      <c r="W15" s="35"/>
      <c r="X15" s="35"/>
      <c r="Y15" s="35"/>
      <c r="Z15" s="35"/>
      <c r="AA15" s="35"/>
      <c r="AB15" s="36"/>
    </row>
  </sheetData>
  <mergeCells count="5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s>
  <phoneticPr fontId="2"/>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15"/>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遷移定義</t>
        </is>
      </c>
      <c r="D1" s="38"/>
      <c r="E1" s="38"/>
      <c r="F1" s="38"/>
      <c r="G1" s="38"/>
      <c r="H1" s="38"/>
      <c r="I1" s="38"/>
      <c r="J1" s="38"/>
      <c r="K1" s="38"/>
      <c r="L1" s="39"/>
    </row>
    <row r="2" spans="1:12" ht="18.75" customHeight="1">
      <c r="A2" s="40" t="inlineStr">
        <is>
          <t>テーブル名(物理)</t>
        </is>
      </c>
      <c r="B2" s="42"/>
      <c r="C2" s="37" t="inlineStr">
        <is>
          <t>rfq_status_transitions</t>
        </is>
      </c>
      <c r="D2" s="38"/>
      <c r="E2" s="38"/>
      <c r="F2" s="38"/>
      <c r="G2" s="38"/>
      <c r="H2" s="38"/>
      <c r="I2" s="38"/>
      <c r="J2" s="38"/>
      <c r="K2" s="38"/>
      <c r="L2" s="39"/>
    </row>
    <row r="3" spans="1:12" ht="74" customHeight="1">
      <c r="A3" s="40" t="inlineStr">
        <is>
          <t>概要</t>
        </is>
      </c>
      <c r="B3" s="42"/>
      <c r="C3" s="37" t="inlineStr">
        <is>
          <t>workflow_type 別に少なくとも 次の遷移を投入する。 RFQ: 見積依頼 -&gt; 見積依頼済 見積依頼 -&gt; 申請を見送る 見積依頼済 -&gt; 見積DB登録済 見積DB登録済 -&gt; 見積登録依頼中 見積登録依頼中 -&gt; 発注用見積依頼済 発注用見積依頼済 -&gt; 発注見積登録済 発注見積登録済 -&gt; 発注済 発注済 -&gt; 納期確定 納期確定 -&gt; 検収済 検収済 -&gt; 完了 DISPOSAL: 廃棄承認待ち -&gt; 廃棄承認済み 廃棄承認待ち -&gt; 申請を見送る 廃棄承認済み -&gt; 廃棄完了 TRANSFER: 移動承認待ち -&gt; 移動承認済み 移動承認待ち -&gt; 申請を見送る 移動承認済み -&gt; 移動完了</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遷移定義ID</t>
        </is>
      </c>
      <c r="C9" s="35"/>
      <c r="D9" s="36"/>
      <c r="E9" s="34" t="inlineStr">
        <is>
          <t>rfq_status_transition_id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ワークフロー種別</t>
        </is>
      </c>
      <c r="C10" s="35"/>
      <c r="D10" s="36"/>
      <c r="E10" s="34" t="inlineStr">
        <is>
          <t>workflow_type</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遷移元ステータス</t>
        </is>
      </c>
      <c r="C11" s="35"/>
      <c r="D11" s="36"/>
      <c r="E11" s="34" t="inlineStr">
        <is>
          <t>from_status</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遷移先ステータス</t>
        </is>
      </c>
      <c r="C12" s="35"/>
      <c r="D12" s="36"/>
      <c r="E12" s="34" t="inlineStr">
        <is>
          <t>to_status</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遷移アクションコード</t>
        </is>
      </c>
      <c r="C13" s="35"/>
      <c r="D13" s="36"/>
      <c r="E13" s="34" t="inlineStr">
        <is>
          <t>transition_action_code</t>
        </is>
      </c>
      <c r="F13" s="35"/>
      <c r="G13" s="36"/>
      <c r="H13" s="34" t="inlineStr">
        <is>
          <t>varchar</t>
        </is>
      </c>
      <c r="I13" s="36"/>
      <c r="J13" s="34" t="inlineStr">
        <is>
          <t>-</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作成日時</t>
        </is>
      </c>
      <c r="C14" s="35"/>
      <c r="D14" s="36"/>
      <c r="E14" s="34" t="inlineStr">
        <is>
          <t>created_at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作成日時</t>
        </is>
      </c>
      <c r="V14" s="35"/>
      <c r="W14" s="35"/>
      <c r="X14" s="35"/>
      <c r="Y14" s="35"/>
      <c r="Z14" s="35"/>
      <c r="AA14" s="35"/>
      <c r="AB14" s="36"/>
    </row>
    <row r="15" spans="1:28" ht="18.75" customHeight="1">
      <c r="A15" s="2">
        <v>7</v>
      </c>
      <c r="B15" s="34" t="inlineStr">
        <is>
          <t>更新日時</t>
        </is>
      </c>
      <c r="C15" s="35"/>
      <c r="D15" s="36"/>
      <c r="E15" s="34" t="inlineStr">
        <is>
          <t>updated_at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更新時に自動更新。</t>
        </is>
      </c>
      <c r="V15" s="35"/>
      <c r="W15" s="35"/>
      <c r="X15" s="35"/>
      <c r="Y15" s="35"/>
      <c r="Z15" s="35"/>
      <c r="AA15" s="35"/>
      <c r="AB15" s="36"/>
    </row>
  </sheetData>
  <mergeCells count="5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s>
  <phoneticPr fontId="2"/>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29"/>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見積依頼ヘッダ</t>
        </is>
      </c>
      <c r="D1" s="38"/>
      <c r="E1" s="38"/>
      <c r="F1" s="38"/>
      <c r="G1" s="38"/>
      <c r="H1" s="38"/>
      <c r="I1" s="38"/>
      <c r="J1" s="38"/>
      <c r="K1" s="38"/>
      <c r="L1" s="39"/>
    </row>
    <row r="2" spans="1:12" ht="18.75" customHeight="1">
      <c r="A2" s="40" t="inlineStr">
        <is>
          <t>テーブル名(物理)</t>
        </is>
      </c>
      <c r="B2" s="42"/>
      <c r="C2" s="37" t="inlineStr">
        <is>
          <t>rfqs</t>
        </is>
      </c>
      <c r="D2" s="38"/>
      <c r="E2" s="38"/>
      <c r="F2" s="38"/>
      <c r="G2" s="38"/>
      <c r="H2" s="38"/>
      <c r="I2" s="38"/>
      <c r="J2" s="38"/>
      <c r="K2" s="38"/>
      <c r="L2" s="39"/>
    </row>
    <row r="3" spans="1:12" ht="144" customHeight="1">
      <c r="A3" s="40" t="inlineStr">
        <is>
          <t>概要</t>
        </is>
      </c>
      <c r="B3" s="42"/>
      <c r="C3" s="37" t="inlineStr">
        <is>
          <t>見積依頼グループの正本。 複数業者への相見積もりは rfq_vendors 複数行で表現する。 同一 rfq_no の業者別RFQヘッダ複製は DB/API正本として採用しない。 management_type で PURCHASE / REMODEL / DISPOSAL / REPAIR / MAINTENANCE を区分し、 タブ別一覧の混在を防止する。 リモデル管理タブ内の通常見積、 廃棄、移動は management_type=REMODEL かつ workflow_type=RFQ / DISPOSAL / TRANSFER で区分する。 workflow_type 未指定の既存データは RFQ とみなす。 quotation_type / quotation_phase は リモデル管理タブの見積区分・ 見積フェーズ絞り込み用の RFQ単位スナップショット。 見積依頼グループの削除は 発注済到達前のステータスのみ許可し、 発注済 / 納期確定 / 検収済 / 完了以降は削除不可とする。 削除時は rfqs.deleted_at を設定し、 関連する rfq_vendors、quotations、 quotation_items、 quotation_item_application_links も 同一トランザクションで論理削除する。 rfq_applications は採用履歴として保持し、 有効判定は rfqs.deleted_at IS NULL を用いる。 一覧APIでは rfq_vendors を 業者行へ展開して返す。</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見積依頼ID</t>
        </is>
      </c>
      <c r="C9" s="35"/>
      <c r="D9" s="36"/>
      <c r="E9" s="34" t="inlineStr">
        <is>
          <t>rfq_id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見積依頼No</t>
        </is>
      </c>
      <c r="C10" s="35"/>
      <c r="D10" s="36"/>
      <c r="E10" s="34" t="inlineStr">
        <is>
          <t>rfq_no</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画面表示/検索用。ユニーク制約を推奨。</t>
        </is>
      </c>
      <c r="V10" s="35"/>
      <c r="W10" s="35"/>
      <c r="X10" s="35"/>
      <c r="Y10" s="35"/>
      <c r="Z10" s="35"/>
      <c r="AA10" s="35"/>
      <c r="AB10" s="36"/>
    </row>
    <row r="11" spans="1:28" ht="18.75" customHeight="1">
      <c r="A11" s="2">
        <v>3</v>
      </c>
      <c r="B11" s="34" t="inlineStr">
        <is>
          <t>見積グループ名</t>
        </is>
      </c>
      <c r="C11" s="35"/>
      <c r="D11" s="36"/>
      <c r="E11" s="34" t="inlineStr">
        <is>
          <t>rfq_group_name</t>
        </is>
      </c>
      <c r="F11" s="35"/>
      <c r="G11" s="36"/>
      <c r="H11" s="34" t="inlineStr">
        <is>
          <t>varchar</t>
        </is>
      </c>
      <c r="I11" s="36"/>
      <c r="J11" s="34" t="inlineStr">
        <is>
          <t>-</t>
        </is>
      </c>
      <c r="K11" s="36"/>
      <c r="L11" s="2" t="inlineStr">
        <is>
          <t>-</t>
        </is>
      </c>
      <c r="M11" s="2" t="inlineStr">
        <is>
          <t>半角/全角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施設ID</t>
        </is>
      </c>
      <c r="C12" s="35"/>
      <c r="D12" s="36"/>
      <c r="E12" s="34" t="inlineStr">
        <is>
          <t>facility_id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対象施設。</t>
        </is>
      </c>
      <c r="V12" s="35"/>
      <c r="W12" s="35"/>
      <c r="X12" s="35"/>
      <c r="Y12" s="35"/>
      <c r="Z12" s="35"/>
      <c r="AA12" s="35"/>
      <c r="AB12" s="36"/>
    </row>
    <row r="13" spans="1:28" ht="18.75" customHeight="1">
      <c r="A13" s="2">
        <v>5</v>
      </c>
      <c r="B13" s="34" t="inlineStr">
        <is>
          <t>編集リストID</t>
        </is>
      </c>
      <c r="C13" s="35"/>
      <c r="D13" s="36"/>
      <c r="E13" s="34" t="inlineStr">
        <is>
          <t>edit_list_id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外部キー</t>
        </is>
      </c>
      <c r="V13" s="35"/>
      <c r="W13" s="35"/>
      <c r="X13" s="35"/>
      <c r="Y13" s="35"/>
      <c r="Z13" s="35"/>
      <c r="AA13" s="35"/>
      <c r="AB13" s="36"/>
    </row>
    <row r="14" spans="1:28" ht="18.75" customHeight="1">
      <c r="A14" s="2">
        <v>6</v>
      </c>
      <c r="B14" s="34" t="inlineStr">
        <is>
          <t>管理種別</t>
        </is>
      </c>
      <c r="C14" s="35"/>
      <c r="D14" s="36"/>
      <c r="E14" s="34" t="inlineStr">
        <is>
          <t>management_type</t>
        </is>
      </c>
      <c r="F14" s="35"/>
      <c r="G14" s="36"/>
      <c r="H14" s="34" t="inlineStr">
        <is>
          <t>varchar</t>
        </is>
      </c>
      <c r="I14" s="36"/>
      <c r="J14" s="34" t="inlineStr">
        <is>
          <t>-</t>
        </is>
      </c>
      <c r="K14" s="36"/>
      <c r="L14" s="2" t="inlineStr">
        <is>
          <t>-</t>
        </is>
      </c>
      <c r="M14" s="2" t="inlineStr">
        <is>
          <t>半角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ワークフロー種別</t>
        </is>
      </c>
      <c r="C15" s="35"/>
      <c r="D15" s="36"/>
      <c r="E15" s="34" t="inlineStr">
        <is>
          <t>workflow_type</t>
        </is>
      </c>
      <c r="F15" s="35"/>
      <c r="G15" s="36"/>
      <c r="H15" s="34" t="inlineStr">
        <is>
          <t>varchar</t>
        </is>
      </c>
      <c r="I15" s="36"/>
      <c r="J15" s="34" t="inlineStr">
        <is>
          <t>-</t>
        </is>
      </c>
      <c r="K15" s="36"/>
      <c r="L15" s="2" t="inlineStr">
        <is>
          <t>-</t>
        </is>
      </c>
      <c r="M15" s="2" t="inlineStr">
        <is>
          <t>半角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見積区分</t>
        </is>
      </c>
      <c r="C16" s="35"/>
      <c r="D16" s="36"/>
      <c r="E16" s="34" t="inlineStr">
        <is>
          <t>quotation_type</t>
        </is>
      </c>
      <c r="F16" s="35"/>
      <c r="G16" s="36"/>
      <c r="H16" s="34" t="inlineStr">
        <is>
          <t>varchar</t>
        </is>
      </c>
      <c r="I16" s="36"/>
      <c r="J16" s="34" t="inlineStr">
        <is>
          <t>-</t>
        </is>
      </c>
      <c r="K16" s="36"/>
      <c r="L16" s="2" t="inlineStr">
        <is>
          <t>-</t>
        </is>
      </c>
      <c r="M16" s="2" t="inlineStr">
        <is>
          <t>半角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見積フェーズ</t>
        </is>
      </c>
      <c r="C17" s="35"/>
      <c r="D17" s="36"/>
      <c r="E17" s="34" t="inlineStr">
        <is>
          <t>quotation_phase</t>
        </is>
      </c>
      <c r="F17" s="35"/>
      <c r="G17" s="36"/>
      <c r="H17" s="34" t="inlineStr">
        <is>
          <t>varchar</t>
        </is>
      </c>
      <c r="I17" s="36"/>
      <c r="J17" s="34" t="inlineStr">
        <is>
          <t>-</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ステータス</t>
        </is>
      </c>
      <c r="C18" s="35"/>
      <c r="D18" s="36"/>
      <c r="E18" s="34" t="inlineStr">
        <is>
          <t>status</t>
        </is>
      </c>
      <c r="F18" s="35"/>
      <c r="G18" s="36"/>
      <c r="H18" s="34" t="inlineStr">
        <is>
          <t>varchar</t>
        </is>
      </c>
      <c r="I18" s="36"/>
      <c r="J18" s="34" t="inlineStr">
        <is>
          <t>-</t>
        </is>
      </c>
      <c r="K18" s="36"/>
      <c r="L18" s="2" t="inlineStr">
        <is>
          <t>○</t>
        </is>
      </c>
      <c r="M18" s="2" t="inlineStr">
        <is>
          <t>半角</t>
        </is>
      </c>
      <c r="N18" s="2" t="inlineStr">
        <is>
          <t>○</t>
        </is>
      </c>
      <c r="O18" s="2" t="inlineStr">
        <is>
          <t>○</t>
        </is>
      </c>
      <c r="P18" s="2" t="inlineStr">
        <is>
          <t>-</t>
        </is>
      </c>
      <c r="Q18" s="2" t="inlineStr">
        <is>
          <t>○</t>
        </is>
      </c>
      <c r="R18" s="2" t="inlineStr">
        <is>
          <t>-</t>
        </is>
      </c>
      <c r="S18" s="34" t="inlineStr">
        <is>
          <t>DRAFT'</t>
        </is>
      </c>
      <c r="T18" s="36"/>
      <c r="U18" s="34" t="inlineStr">
        <is>
          <t>例: DRAFT, REQUESTED, IN_PROGRESS, COMPLETED。</t>
        </is>
      </c>
      <c r="V18" s="35"/>
      <c r="W18" s="35"/>
      <c r="X18" s="35"/>
      <c r="Y18" s="35"/>
      <c r="Z18" s="35"/>
      <c r="AA18" s="35"/>
      <c r="AB18" s="36"/>
    </row>
    <row r="19" spans="1:28" ht="18.75" customHeight="1">
      <c r="A19" s="2">
        <v>11</v>
      </c>
      <c r="B19" s="34" t="inlineStr">
        <is>
          <t>依頼日</t>
        </is>
      </c>
      <c r="C19" s="35"/>
      <c r="D19" s="36"/>
      <c r="E19" s="34" t="inlineStr">
        <is>
          <t>requested_on</t>
        </is>
      </c>
      <c r="F19" s="35"/>
      <c r="G19" s="36"/>
      <c r="H19" s="34" t="inlineStr">
        <is>
          <t>date</t>
        </is>
      </c>
      <c r="I19" s="36"/>
      <c r="J19" s="34" t="inlineStr">
        <is>
          <t>3</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回答期限</t>
        </is>
      </c>
      <c r="C20" s="35"/>
      <c r="D20" s="36"/>
      <c r="E20" s="34" t="inlineStr">
        <is>
          <t>due_on</t>
        </is>
      </c>
      <c r="F20" s="35"/>
      <c r="G20" s="36"/>
      <c r="H20" s="34" t="inlineStr">
        <is>
          <t>date</t>
        </is>
      </c>
      <c r="I20" s="36"/>
      <c r="J20" s="34" t="inlineStr">
        <is>
          <t>3</t>
        </is>
      </c>
      <c r="K20" s="36"/>
      <c r="L20" s="2" t="inlineStr">
        <is>
          <t>-</t>
        </is>
      </c>
      <c r="M20" s="2" t="inlineStr">
        <is>
          <t>-</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承認日</t>
        </is>
      </c>
      <c r="C21" s="35"/>
      <c r="D21" s="36"/>
      <c r="E21" s="34" t="inlineStr">
        <is>
          <t>approved_on</t>
        </is>
      </c>
      <c r="F21" s="35"/>
      <c r="G21" s="36"/>
      <c r="H21" s="34" t="inlineStr">
        <is>
          <t>date</t>
        </is>
      </c>
      <c r="I21" s="36"/>
      <c r="J21" s="34" t="inlineStr">
        <is>
          <t>3</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却下日</t>
        </is>
      </c>
      <c r="C22" s="35"/>
      <c r="D22" s="36"/>
      <c r="E22" s="34" t="inlineStr">
        <is>
          <t>rejected_on</t>
        </is>
      </c>
      <c r="F22" s="35"/>
      <c r="G22" s="36"/>
      <c r="H22" s="34" t="inlineStr">
        <is>
          <t>date</t>
        </is>
      </c>
      <c r="I22" s="36"/>
      <c r="J22" s="34" t="inlineStr">
        <is>
          <t>3</t>
        </is>
      </c>
      <c r="K22" s="36"/>
      <c r="L22" s="2" t="inlineStr">
        <is>
          <t>-</t>
        </is>
      </c>
      <c r="M22" s="2" t="inlineStr">
        <is>
          <t>-</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完了日</t>
        </is>
      </c>
      <c r="C23" s="35"/>
      <c r="D23" s="36"/>
      <c r="E23" s="34" t="inlineStr">
        <is>
          <t>completed_on</t>
        </is>
      </c>
      <c r="F23" s="35"/>
      <c r="G23" s="36"/>
      <c r="H23" s="34" t="inlineStr">
        <is>
          <t>date</t>
        </is>
      </c>
      <c r="I23" s="36"/>
      <c r="J23" s="34" t="inlineStr">
        <is>
          <t>3</t>
        </is>
      </c>
      <c r="K23" s="36"/>
      <c r="L23" s="2" t="inlineStr">
        <is>
          <t>-</t>
        </is>
      </c>
      <c r="M23" s="2" t="inlineStr">
        <is>
          <t>-</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コメント</t>
        </is>
      </c>
      <c r="C24" s="35"/>
      <c r="D24" s="36"/>
      <c r="E24" s="34" t="inlineStr">
        <is>
          <t>remarks</t>
        </is>
      </c>
      <c r="F24" s="35"/>
      <c r="G24" s="36"/>
      <c r="H24" s="34" t="inlineStr">
        <is>
          <t>varchar</t>
        </is>
      </c>
      <c r="I24" s="36"/>
      <c r="J24" s="34" t="inlineStr">
        <is>
          <t>-</t>
        </is>
      </c>
      <c r="K24" s="36"/>
      <c r="L24" s="2" t="inlineStr">
        <is>
          <t>-</t>
        </is>
      </c>
      <c r="M24" s="2" t="inlineStr">
        <is>
          <t>半角/全角</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作成者ユーザーID</t>
        </is>
      </c>
      <c r="C25" s="35"/>
      <c r="D25" s="36"/>
      <c r="E25" s="34" t="inlineStr">
        <is>
          <t>created_by_user_id</t>
        </is>
      </c>
      <c r="F25" s="35"/>
      <c r="G25" s="36"/>
      <c r="H25" s="34" t="inlineStr">
        <is>
          <t>bigint</t>
        </is>
      </c>
      <c r="I25" s="36"/>
      <c r="J25" s="34" t="inlineStr">
        <is>
          <t>8</t>
        </is>
      </c>
      <c r="K25" s="36"/>
      <c r="L25" s="2" t="inlineStr">
        <is>
          <t>-</t>
        </is>
      </c>
      <c r="M25" s="2" t="inlineStr">
        <is>
          <t>-</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最終ステータス更新日時</t>
        </is>
      </c>
      <c r="C26" s="35"/>
      <c r="D26" s="36"/>
      <c r="E26" s="34" t="inlineStr">
        <is>
          <t>last_status_changed_at</t>
        </is>
      </c>
      <c r="F26" s="35"/>
      <c r="G26" s="36"/>
      <c r="H26" s="34" t="inlineStr">
        <is>
          <t>timestamp</t>
        </is>
      </c>
      <c r="I26" s="36"/>
      <c r="J26" s="34" t="inlineStr">
        <is>
          <t>8</t>
        </is>
      </c>
      <c r="K26" s="36"/>
      <c r="L26" s="2" t="inlineStr">
        <is>
          <t>-</t>
        </is>
      </c>
      <c r="M26" s="2" t="inlineStr">
        <is>
          <t>-</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作成日時</t>
        </is>
      </c>
      <c r="C27" s="35"/>
      <c r="D27" s="36"/>
      <c r="E27" s="34" t="inlineStr">
        <is>
          <t>created_at</t>
        </is>
      </c>
      <c r="F27" s="35"/>
      <c r="G27" s="36"/>
      <c r="H27" s="34" t="inlineStr">
        <is>
          <t>timestamp</t>
        </is>
      </c>
      <c r="I27" s="36"/>
      <c r="J27" s="34" t="inlineStr">
        <is>
          <t>8</t>
        </is>
      </c>
      <c r="K27" s="36"/>
      <c r="L27" s="2" t="inlineStr">
        <is>
          <t>○</t>
        </is>
      </c>
      <c r="M27" s="2" t="inlineStr">
        <is>
          <t>-</t>
        </is>
      </c>
      <c r="N27" s="2" t="inlineStr">
        <is>
          <t>-</t>
        </is>
      </c>
      <c r="O27" s="2" t="inlineStr">
        <is>
          <t>-</t>
        </is>
      </c>
      <c r="P27" s="2" t="inlineStr">
        <is>
          <t>-</t>
        </is>
      </c>
      <c r="Q27" s="2" t="inlineStr">
        <is>
          <t>-</t>
        </is>
      </c>
      <c r="R27" s="2" t="inlineStr">
        <is>
          <t>-</t>
        </is>
      </c>
      <c r="S27" s="34" t="inlineStr">
        <is>
          <t>CURRENT_TIMESTAMP</t>
        </is>
      </c>
      <c r="T27" s="36"/>
      <c r="U27" s="34" t="inlineStr">
        <is>
          <t>作成日時</t>
        </is>
      </c>
      <c r="V27" s="35"/>
      <c r="W27" s="35"/>
      <c r="X27" s="35"/>
      <c r="Y27" s="35"/>
      <c r="Z27" s="35"/>
      <c r="AA27" s="35"/>
      <c r="AB27" s="36"/>
    </row>
    <row r="28" spans="1:28" ht="18.75" customHeight="1">
      <c r="A28" s="2">
        <v>20</v>
      </c>
      <c r="B28" s="34" t="inlineStr">
        <is>
          <t>更新日時</t>
        </is>
      </c>
      <c r="C28" s="35"/>
      <c r="D28" s="36"/>
      <c r="E28" s="34" t="inlineStr">
        <is>
          <t>updated_at</t>
        </is>
      </c>
      <c r="F28" s="35"/>
      <c r="G28" s="36"/>
      <c r="H28" s="34" t="inlineStr">
        <is>
          <t>timestamp</t>
        </is>
      </c>
      <c r="I28" s="36"/>
      <c r="J28" s="34" t="inlineStr">
        <is>
          <t>8</t>
        </is>
      </c>
      <c r="K28" s="36"/>
      <c r="L28" s="2" t="inlineStr">
        <is>
          <t>○</t>
        </is>
      </c>
      <c r="M28" s="2" t="inlineStr">
        <is>
          <t>-</t>
        </is>
      </c>
      <c r="N28" s="2" t="inlineStr">
        <is>
          <t>-</t>
        </is>
      </c>
      <c r="O28" s="2" t="inlineStr">
        <is>
          <t>-</t>
        </is>
      </c>
      <c r="P28" s="2" t="inlineStr">
        <is>
          <t>-</t>
        </is>
      </c>
      <c r="Q28" s="2" t="inlineStr">
        <is>
          <t>-</t>
        </is>
      </c>
      <c r="R28" s="2" t="inlineStr">
        <is>
          <t>-</t>
        </is>
      </c>
      <c r="S28" s="34" t="inlineStr">
        <is>
          <t>CURRENT_TIMESTAMP</t>
        </is>
      </c>
      <c r="T28" s="36"/>
      <c r="U28" s="34" t="inlineStr">
        <is>
          <t>更新時に自動更新。</t>
        </is>
      </c>
      <c r="V28" s="35"/>
      <c r="W28" s="35"/>
      <c r="X28" s="35"/>
      <c r="Y28" s="35"/>
      <c r="Z28" s="35"/>
      <c r="AA28" s="35"/>
      <c r="AB28" s="36"/>
    </row>
    <row r="29" spans="1:28" ht="18.75" customHeight="1">
      <c r="A29" s="2">
        <v>21</v>
      </c>
      <c r="B29" s="34" t="inlineStr">
        <is>
          <t>削除日時</t>
        </is>
      </c>
      <c r="C29" s="35"/>
      <c r="D29" s="36"/>
      <c r="E29" s="34" t="inlineStr">
        <is>
          <t>deleted_at</t>
        </is>
      </c>
      <c r="F29" s="35"/>
      <c r="G29" s="36"/>
      <c r="H29" s="34" t="inlineStr">
        <is>
          <t>timestamp</t>
        </is>
      </c>
      <c r="I29" s="36"/>
      <c r="J29" s="34" t="inlineStr">
        <is>
          <t>8</t>
        </is>
      </c>
      <c r="K29" s="36"/>
      <c r="L29" s="2" t="inlineStr">
        <is>
          <t>-</t>
        </is>
      </c>
      <c r="M29" s="2" t="inlineStr">
        <is>
          <t>-</t>
        </is>
      </c>
      <c r="N29" s="2" t="inlineStr">
        <is>
          <t>-</t>
        </is>
      </c>
      <c r="O29" s="2" t="inlineStr">
        <is>
          <t>-</t>
        </is>
      </c>
      <c r="P29" s="2" t="inlineStr">
        <is>
          <t>-</t>
        </is>
      </c>
      <c r="Q29" s="2" t="inlineStr">
        <is>
          <t>-</t>
        </is>
      </c>
      <c r="R29" s="2" t="inlineStr">
        <is>
          <t>-</t>
        </is>
      </c>
      <c r="S29" s="34" t="inlineStr">
        <is>
          <t>-</t>
        </is>
      </c>
      <c r="T29" s="36"/>
      <c r="U29" s="34" t="inlineStr">
        <is>
          <t>論理削除日時</t>
        </is>
      </c>
      <c r="V29" s="35"/>
      <c r="W29" s="35"/>
      <c r="X29" s="35"/>
      <c r="Y29" s="35"/>
      <c r="Z29" s="35"/>
      <c r="AA29" s="35"/>
      <c r="AB29" s="36"/>
    </row>
  </sheetData>
  <mergeCells count="13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s>
  <phoneticPr fontId="2"/>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16"/>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見積依頼-申請対応</t>
        </is>
      </c>
      <c r="D1" s="38"/>
      <c r="E1" s="38"/>
      <c r="F1" s="38"/>
      <c r="G1" s="38"/>
      <c r="H1" s="38"/>
      <c r="I1" s="38"/>
      <c r="J1" s="38"/>
      <c r="K1" s="38"/>
      <c r="L1" s="39"/>
    </row>
    <row r="2" spans="1:12" ht="18.75" customHeight="1">
      <c r="A2" s="40" t="inlineStr">
        <is>
          <t>テーブル名(物理)</t>
        </is>
      </c>
      <c r="B2" s="42"/>
      <c r="C2" s="37" t="inlineStr">
        <is>
          <t>rfq_applications</t>
        </is>
      </c>
      <c r="D2" s="38"/>
      <c r="E2" s="38"/>
      <c r="F2" s="38"/>
      <c r="G2" s="38"/>
      <c r="H2" s="38"/>
      <c r="I2" s="38"/>
      <c r="J2" s="38"/>
      <c r="K2" s="38"/>
      <c r="L2" s="39"/>
    </row>
    <row r="3" spans="1:12" ht="144" customHeight="1">
      <c r="A3" s="40" t="inlineStr">
        <is>
          <t>概要</t>
        </is>
      </c>
      <c r="B3" s="42"/>
      <c r="C3" s="37" t="inlineStr">
        <is>
          <t>RFQに採用した申請・申請明細・ 編集リスト明細のリンク。 PURCHASE / REMODEL は edit_list_id と edit_list_item_id を持つ。 DISPOSAL / REPAIR は application_id と application_asset_id による 直接リンクを許可する。 MAINTENANCE 単独登録は applications を 作成しないため、maintenance_contracts.rfq_id と maintenance_contract_assets を対象資産正本とし、 rfq_applications は必須にしない。 edit_list_id と edit_list_item_id が 設定される場合は複合FKで edit_list_items を参照する。 edit_list_id が設定される場合は (rfq_id, edit_list_id) の複合FKで rfqs を参照し、RFQヘッダと明細が 同一編集リスト配下であることを担保する。 application_id と application_asset_id が 設定される場合は複合FKで application_assets を参照する。 購入/リモデル起点で edit_list_items.source_type=APPLICATION の場合、 source_application_id / source_application_asset_id と 本行の application_id / application_asset_id の 一致を BEFORE INSERT/UPDATE トリガで検証する。 rfq_application_asset_unique_key は application_asset_id 設定時のみ CONCAT(rfq_id, ':', application_asset_id) を返す Aurora MySQL 用生成列。 同一RFQ内の重複採用防止は、 edit_list_item_id が設定される場合は UNIQUE(rfq_id, edit_list_item_id)、 application_asset_id が設定される場合は UNIQUE(rfq_application_asset_unique_key) で担保する。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紐づけID</t>
        </is>
      </c>
      <c r="C9" s="35"/>
      <c r="D9" s="36"/>
      <c r="E9" s="34" t="inlineStr">
        <is>
          <t>rfq_application_id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見積依頼ID</t>
        </is>
      </c>
      <c r="C10" s="35"/>
      <c r="D10" s="36"/>
      <c r="E10" s="34" t="inlineStr">
        <is>
          <t>rfq_id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見積依頼。</t>
        </is>
      </c>
      <c r="V10" s="35"/>
      <c r="W10" s="35"/>
      <c r="X10" s="35"/>
      <c r="Y10" s="35"/>
      <c r="Z10" s="35"/>
      <c r="AA10" s="35"/>
      <c r="AB10" s="36"/>
    </row>
    <row r="11" spans="1:28" ht="18.75" customHeight="1">
      <c r="A11" s="2">
        <v>3</v>
      </c>
      <c r="B11" s="34" t="inlineStr">
        <is>
          <t>編集リストID</t>
        </is>
      </c>
      <c r="C11" s="35"/>
      <c r="D11" s="36"/>
      <c r="E11" s="34" t="inlineStr">
        <is>
          <t>edit_list_id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申請ID</t>
        </is>
      </c>
      <c r="C12" s="35"/>
      <c r="D12" s="36"/>
      <c r="E12" s="34" t="inlineStr">
        <is>
          <t>application_id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紐づく申請。</t>
        </is>
      </c>
      <c r="V12" s="35"/>
      <c r="W12" s="35"/>
      <c r="X12" s="35"/>
      <c r="Y12" s="35"/>
      <c r="Z12" s="35"/>
      <c r="AA12" s="35"/>
      <c r="AB12" s="36"/>
    </row>
    <row r="13" spans="1:28" ht="18.75" customHeight="1">
      <c r="A13" s="2">
        <v>5</v>
      </c>
      <c r="B13" s="34" t="inlineStr">
        <is>
          <t>申請明細ID</t>
        </is>
      </c>
      <c r="C13" s="35"/>
      <c r="D13" s="36"/>
      <c r="E13" s="34" t="inlineStr">
        <is>
          <t>application_asset_id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外部キー</t>
        </is>
      </c>
      <c r="V13" s="35"/>
      <c r="W13" s="35"/>
      <c r="X13" s="35"/>
      <c r="Y13" s="35"/>
      <c r="Z13" s="35"/>
      <c r="AA13" s="35"/>
      <c r="AB13" s="36"/>
    </row>
    <row r="14" spans="1:28" ht="18.75" customHeight="1">
      <c r="A14" s="2">
        <v>6</v>
      </c>
      <c r="B14" s="34" t="inlineStr">
        <is>
          <t>編集リスト明細ID</t>
        </is>
      </c>
      <c r="C14" s="35"/>
      <c r="D14" s="36"/>
      <c r="E14" s="34" t="inlineStr">
        <is>
          <t>edit_list_item_id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外部キー</t>
        </is>
      </c>
      <c r="V14" s="35"/>
      <c r="W14" s="35"/>
      <c r="X14" s="35"/>
      <c r="Y14" s="35"/>
      <c r="Z14" s="35"/>
      <c r="AA14" s="35"/>
      <c r="AB14" s="36"/>
    </row>
    <row r="15" spans="1:28" ht="18.75" customHeight="1">
      <c r="A15" s="2">
        <v>7</v>
      </c>
      <c r="B15" s="34" t="inlineStr">
        <is>
          <t>RFQ申請明細一意キー</t>
        </is>
      </c>
      <c r="C15" s="35"/>
      <c r="D15" s="36"/>
      <c r="E15" s="34" t="inlineStr">
        <is>
          <t>rfq_application_asset_unique_key</t>
        </is>
      </c>
      <c r="F15" s="35"/>
      <c r="G15" s="36"/>
      <c r="H15" s="34" t="inlineStr">
        <is>
          <t>varchar [generated]</t>
        </is>
      </c>
      <c r="I15" s="36"/>
      <c r="J15" s="34" t="inlineStr">
        <is>
          <t>-</t>
        </is>
      </c>
      <c r="K15" s="36"/>
      <c r="L15" s="2" t="inlineStr">
        <is>
          <t>-</t>
        </is>
      </c>
      <c r="M15" s="2" t="inlineStr">
        <is>
          <t>半角</t>
        </is>
      </c>
      <c r="N15" s="2" t="inlineStr">
        <is>
          <t>○</t>
        </is>
      </c>
      <c r="O15" s="2" t="inlineStr">
        <is>
          <t>○</t>
        </is>
      </c>
      <c r="P15" s="2" t="inlineStr">
        <is>
          <t>-</t>
        </is>
      </c>
      <c r="Q15" s="2" t="inlineStr">
        <is>
          <t>-</t>
        </is>
      </c>
      <c r="R15" s="2" t="inlineStr">
        <is>
          <t>-</t>
        </is>
      </c>
      <c r="S15" s="34" t="inlineStr">
        <is>
          <t>-</t>
        </is>
      </c>
      <c r="T15" s="36"/>
      <c r="U15" s="34" t="inlineStr">
        <is>
          <t>生成列</t>
        </is>
      </c>
      <c r="V15" s="35"/>
      <c r="W15" s="35"/>
      <c r="X15" s="35"/>
      <c r="Y15" s="35"/>
      <c r="Z15" s="35"/>
      <c r="AA15" s="35"/>
      <c r="AB15" s="36"/>
    </row>
    <row r="16" spans="1:28" ht="18.75" customHeight="1">
      <c r="A16" s="2">
        <v>8</v>
      </c>
      <c r="B16" s="34" t="inlineStr">
        <is>
          <t>作成日時</t>
        </is>
      </c>
      <c r="C16" s="35"/>
      <c r="D16" s="36"/>
      <c r="E16" s="34" t="inlineStr">
        <is>
          <t>created_at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CURRENT_TIMESTAMP</t>
        </is>
      </c>
      <c r="T16" s="36"/>
      <c r="U16" s="34" t="inlineStr">
        <is>
          <t>作成日時</t>
        </is>
      </c>
      <c r="V16" s="35"/>
      <c r="W16" s="35"/>
      <c r="X16" s="35"/>
      <c r="Y16" s="35"/>
      <c r="Z16" s="35"/>
      <c r="AA16" s="35"/>
      <c r="AB16" s="36"/>
    </row>
  </sheetData>
  <mergeCells count="6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s>
  <phoneticPr fontId="2"/>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24"/>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見積依頼先</t>
        </is>
      </c>
      <c r="D1" s="38"/>
      <c r="E1" s="38"/>
      <c r="F1" s="38"/>
      <c r="G1" s="38"/>
      <c r="H1" s="38"/>
      <c r="I1" s="38"/>
      <c r="J1" s="38"/>
      <c r="K1" s="38"/>
      <c r="L1" s="39"/>
    </row>
    <row r="2" spans="1:12" ht="18.75" customHeight="1">
      <c r="A2" s="40" t="inlineStr">
        <is>
          <t>テーブル名(物理)</t>
        </is>
      </c>
      <c r="B2" s="42"/>
      <c r="C2" s="37" t="inlineStr">
        <is>
          <t>rfq_vendors</t>
        </is>
      </c>
      <c r="D2" s="38"/>
      <c r="E2" s="38"/>
      <c r="F2" s="38"/>
      <c r="G2" s="38"/>
      <c r="H2" s="38"/>
      <c r="I2" s="38"/>
      <c r="J2" s="38"/>
      <c r="K2" s="38"/>
      <c r="L2" s="39"/>
    </row>
    <row r="3" spans="1:12" ht="74" customHeight="1">
      <c r="A3" s="40" t="inlineStr">
        <is>
          <t>概要</t>
        </is>
      </c>
      <c r="B3" s="42"/>
      <c r="C3" s="37" t="inlineStr">
        <is>
          <t>見積依頼先業者の正本。 request_status: DRAFT / SENT / REPLIED / CANCELED。 DRAFT の行のみ業者情報、 回答期限、依頼事項を更新可能。 個別依頼送信は DRAFT 行だけを SENT に更新し、requested_at と requested_by_user_id を同一トランザクションで設定する。 Phase1ではSHIP一括依頼はボタン表示・押下UI枠までとし、 後続の依頼作成は行わない。 Phase2では外部送信とは別の内部依頼として扱い、 本テーブルの request_status を SENT に更新しない。</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見積依頼先ID</t>
        </is>
      </c>
      <c r="C9" s="35"/>
      <c r="D9" s="36"/>
      <c r="E9" s="34" t="inlineStr">
        <is>
          <t>rfq_vendor_id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見積依頼ID</t>
        </is>
      </c>
      <c r="C10" s="35"/>
      <c r="D10" s="36"/>
      <c r="E10" s="34" t="inlineStr">
        <is>
          <t>rfq_id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業者ID</t>
        </is>
      </c>
      <c r="C11" s="35"/>
      <c r="D11" s="36"/>
      <c r="E11" s="34" t="inlineStr">
        <is>
          <t>vendor_id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業者名</t>
        </is>
      </c>
      <c r="C12" s="35"/>
      <c r="D12" s="36"/>
      <c r="E12" s="34" t="inlineStr">
        <is>
          <t>vendor_name</t>
        </is>
      </c>
      <c r="F12" s="35"/>
      <c r="G12" s="36"/>
      <c r="H12" s="34" t="inlineStr">
        <is>
          <t>varchar</t>
        </is>
      </c>
      <c r="I12" s="36"/>
      <c r="J12" s="34" t="inlineStr">
        <is>
          <t>-</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担当者名</t>
        </is>
      </c>
      <c r="C13" s="35"/>
      <c r="D13" s="36"/>
      <c r="E13" s="34" t="inlineStr">
        <is>
          <t>contact_person</t>
        </is>
      </c>
      <c r="F13" s="35"/>
      <c r="G13" s="36"/>
      <c r="H13" s="34" t="inlineStr">
        <is>
          <t>varchar</t>
        </is>
      </c>
      <c r="I13" s="36"/>
      <c r="J13" s="34" t="inlineStr">
        <is>
          <t>-</t>
        </is>
      </c>
      <c r="K13" s="36"/>
      <c r="L13" s="2" t="inlineStr">
        <is>
          <t>-</t>
        </is>
      </c>
      <c r="M13" s="2" t="inlineStr">
        <is>
          <t>半角/全角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メール</t>
        </is>
      </c>
      <c r="C14" s="35"/>
      <c r="D14" s="36"/>
      <c r="E14" s="34" t="inlineStr">
        <is>
          <t>email</t>
        </is>
      </c>
      <c r="F14" s="35"/>
      <c r="G14" s="36"/>
      <c r="H14" s="34" t="inlineStr">
        <is>
          <t>varchar</t>
        </is>
      </c>
      <c r="I14" s="36"/>
      <c r="J14" s="34" t="inlineStr">
        <is>
          <t>-</t>
        </is>
      </c>
      <c r="K14" s="36"/>
      <c r="L14" s="2" t="inlineStr">
        <is>
          <t>-</t>
        </is>
      </c>
      <c r="M14" s="2" t="inlineStr">
        <is>
          <t>半角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電話</t>
        </is>
      </c>
      <c r="C15" s="35"/>
      <c r="D15" s="36"/>
      <c r="E15" s="34" t="inlineStr">
        <is>
          <t>phone</t>
        </is>
      </c>
      <c r="F15" s="35"/>
      <c r="G15" s="36"/>
      <c r="H15" s="34" t="inlineStr">
        <is>
          <t>varchar</t>
        </is>
      </c>
      <c r="I15" s="36"/>
      <c r="J15" s="34" t="inlineStr">
        <is>
          <t>-</t>
        </is>
      </c>
      <c r="K15" s="36"/>
      <c r="L15" s="2" t="inlineStr">
        <is>
          <t>-</t>
        </is>
      </c>
      <c r="M15" s="2" t="inlineStr">
        <is>
          <t>半角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回答期限</t>
        </is>
      </c>
      <c r="C16" s="35"/>
      <c r="D16" s="36"/>
      <c r="E16" s="34" t="inlineStr">
        <is>
          <t>due_on</t>
        </is>
      </c>
      <c r="F16" s="35"/>
      <c r="G16" s="36"/>
      <c r="H16" s="34" t="inlineStr">
        <is>
          <t>date</t>
        </is>
      </c>
      <c r="I16" s="36"/>
      <c r="J16" s="34" t="inlineStr">
        <is>
          <t>3</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依頼事項</t>
        </is>
      </c>
      <c r="C17" s="35"/>
      <c r="D17" s="36"/>
      <c r="E17" s="34" t="inlineStr">
        <is>
          <t>request_note</t>
        </is>
      </c>
      <c r="F17" s="35"/>
      <c r="G17" s="36"/>
      <c r="H17" s="34" t="inlineStr">
        <is>
          <t>varchar</t>
        </is>
      </c>
      <c r="I17" s="36"/>
      <c r="J17" s="34" t="inlineStr">
        <is>
          <t>-</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依頼日時</t>
        </is>
      </c>
      <c r="C18" s="35"/>
      <c r="D18" s="36"/>
      <c r="E18" s="34" t="inlineStr">
        <is>
          <t>requested_at</t>
        </is>
      </c>
      <c r="F18" s="35"/>
      <c r="G18" s="36"/>
      <c r="H18" s="34" t="inlineStr">
        <is>
          <t>timestamp</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依頼状態</t>
        </is>
      </c>
      <c r="C19" s="35"/>
      <c r="D19" s="36"/>
      <c r="E19" s="34" t="inlineStr">
        <is>
          <t>request_status</t>
        </is>
      </c>
      <c r="F19" s="35"/>
      <c r="G19" s="36"/>
      <c r="H19" s="34" t="inlineStr">
        <is>
          <t>varchar</t>
        </is>
      </c>
      <c r="I19" s="36"/>
      <c r="J19" s="34" t="inlineStr">
        <is>
          <t>-</t>
        </is>
      </c>
      <c r="K19" s="36"/>
      <c r="L19" s="2" t="inlineStr">
        <is>
          <t>-</t>
        </is>
      </c>
      <c r="M19" s="2" t="inlineStr">
        <is>
          <t>半角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主送信先フラグ</t>
        </is>
      </c>
      <c r="C20" s="35"/>
      <c r="D20" s="36"/>
      <c r="E20" s="34" t="inlineStr">
        <is>
          <t>is_primary_vendor</t>
        </is>
      </c>
      <c r="F20" s="35"/>
      <c r="G20" s="36"/>
      <c r="H20" s="34" t="inlineStr">
        <is>
          <t>boolean</t>
        </is>
      </c>
      <c r="I20" s="36"/>
      <c r="J20" s="34" t="inlineStr">
        <is>
          <t>1</t>
        </is>
      </c>
      <c r="K20" s="36"/>
      <c r="L20" s="2" t="inlineStr">
        <is>
          <t>-</t>
        </is>
      </c>
      <c r="M20" s="2" t="inlineStr">
        <is>
          <t>-</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依頼実行者ユーザーID</t>
        </is>
      </c>
      <c r="C21" s="35"/>
      <c r="D21" s="36"/>
      <c r="E21" s="34" t="inlineStr">
        <is>
          <t>requested_by_user_id</t>
        </is>
      </c>
      <c r="F21" s="35"/>
      <c r="G21" s="36"/>
      <c r="H21" s="34" t="inlineStr">
        <is>
          <t>bigint</t>
        </is>
      </c>
      <c r="I21" s="36"/>
      <c r="J21" s="34" t="inlineStr">
        <is>
          <t>8</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外部キー</t>
        </is>
      </c>
      <c r="V21" s="35"/>
      <c r="W21" s="35"/>
      <c r="X21" s="35"/>
      <c r="Y21" s="35"/>
      <c r="Z21" s="35"/>
      <c r="AA21" s="35"/>
      <c r="AB21" s="36"/>
    </row>
    <row r="22" spans="1:28" ht="18.75" customHeight="1">
      <c r="A22" s="2">
        <v>14</v>
      </c>
      <c r="B22" s="34" t="inlineStr">
        <is>
          <t>作成日時</t>
        </is>
      </c>
      <c r="C22" s="35"/>
      <c r="D22" s="36"/>
      <c r="E22" s="34" t="inlineStr">
        <is>
          <t>created_at</t>
        </is>
      </c>
      <c r="F22" s="35"/>
      <c r="G22" s="36"/>
      <c r="H22" s="34" t="inlineStr">
        <is>
          <t>timestamp</t>
        </is>
      </c>
      <c r="I22" s="36"/>
      <c r="J22" s="34" t="inlineStr">
        <is>
          <t>8</t>
        </is>
      </c>
      <c r="K22" s="36"/>
      <c r="L22" s="2" t="inlineStr">
        <is>
          <t>○</t>
        </is>
      </c>
      <c r="M22" s="2" t="inlineStr">
        <is>
          <t>-</t>
        </is>
      </c>
      <c r="N22" s="2" t="inlineStr">
        <is>
          <t>-</t>
        </is>
      </c>
      <c r="O22" s="2" t="inlineStr">
        <is>
          <t>-</t>
        </is>
      </c>
      <c r="P22" s="2" t="inlineStr">
        <is>
          <t>-</t>
        </is>
      </c>
      <c r="Q22" s="2" t="inlineStr">
        <is>
          <t>-</t>
        </is>
      </c>
      <c r="R22" s="2" t="inlineStr">
        <is>
          <t>-</t>
        </is>
      </c>
      <c r="S22" s="34" t="inlineStr">
        <is>
          <t>CURRENT_TIMESTAMP</t>
        </is>
      </c>
      <c r="T22" s="36"/>
      <c r="U22" s="34" t="inlineStr">
        <is>
          <t>作成日時</t>
        </is>
      </c>
      <c r="V22" s="35"/>
      <c r="W22" s="35"/>
      <c r="X22" s="35"/>
      <c r="Y22" s="35"/>
      <c r="Z22" s="35"/>
      <c r="AA22" s="35"/>
      <c r="AB22" s="36"/>
    </row>
    <row r="23" spans="1:28" ht="18.75" customHeight="1">
      <c r="A23" s="2">
        <v>15</v>
      </c>
      <c r="B23" s="34" t="inlineStr">
        <is>
          <t>更新日時</t>
        </is>
      </c>
      <c r="C23" s="35"/>
      <c r="D23" s="36"/>
      <c r="E23" s="34" t="inlineStr">
        <is>
          <t>updated_at</t>
        </is>
      </c>
      <c r="F23" s="35"/>
      <c r="G23" s="36"/>
      <c r="H23" s="34" t="inlineStr">
        <is>
          <t>timestamp</t>
        </is>
      </c>
      <c r="I23" s="36"/>
      <c r="J23" s="34" t="inlineStr">
        <is>
          <t>8</t>
        </is>
      </c>
      <c r="K23" s="36"/>
      <c r="L23" s="2" t="inlineStr">
        <is>
          <t>○</t>
        </is>
      </c>
      <c r="M23" s="2" t="inlineStr">
        <is>
          <t>-</t>
        </is>
      </c>
      <c r="N23" s="2" t="inlineStr">
        <is>
          <t>-</t>
        </is>
      </c>
      <c r="O23" s="2" t="inlineStr">
        <is>
          <t>-</t>
        </is>
      </c>
      <c r="P23" s="2" t="inlineStr">
        <is>
          <t>-</t>
        </is>
      </c>
      <c r="Q23" s="2" t="inlineStr">
        <is>
          <t>-</t>
        </is>
      </c>
      <c r="R23" s="2" t="inlineStr">
        <is>
          <t>-</t>
        </is>
      </c>
      <c r="S23" s="34" t="inlineStr">
        <is>
          <t>CURRENT_TIMESTAMP</t>
        </is>
      </c>
      <c r="T23" s="36"/>
      <c r="U23" s="34" t="inlineStr">
        <is>
          <t>更新時に自動更新。</t>
        </is>
      </c>
      <c r="V23" s="35"/>
      <c r="W23" s="35"/>
      <c r="X23" s="35"/>
      <c r="Y23" s="35"/>
      <c r="Z23" s="35"/>
      <c r="AA23" s="35"/>
      <c r="AB23" s="36"/>
    </row>
    <row r="24" spans="1:28" ht="18.75" customHeight="1">
      <c r="A24" s="2">
        <v>16</v>
      </c>
      <c r="B24" s="34" t="inlineStr">
        <is>
          <t>削除日時</t>
        </is>
      </c>
      <c r="C24" s="35"/>
      <c r="D24" s="36"/>
      <c r="E24" s="34" t="inlineStr">
        <is>
          <t>deleted_at</t>
        </is>
      </c>
      <c r="F24" s="35"/>
      <c r="G24" s="36"/>
      <c r="H24" s="34" t="inlineStr">
        <is>
          <t>timestamp</t>
        </is>
      </c>
      <c r="I24" s="36"/>
      <c r="J24" s="34" t="inlineStr">
        <is>
          <t>8</t>
        </is>
      </c>
      <c r="K24" s="36"/>
      <c r="L24" s="2" t="inlineStr">
        <is>
          <t>-</t>
        </is>
      </c>
      <c r="M24" s="2" t="inlineStr">
        <is>
          <t>-</t>
        </is>
      </c>
      <c r="N24" s="2" t="inlineStr">
        <is>
          <t>-</t>
        </is>
      </c>
      <c r="O24" s="2" t="inlineStr">
        <is>
          <t>-</t>
        </is>
      </c>
      <c r="P24" s="2" t="inlineStr">
        <is>
          <t>-</t>
        </is>
      </c>
      <c r="Q24" s="2" t="inlineStr">
        <is>
          <t>-</t>
        </is>
      </c>
      <c r="R24" s="2" t="inlineStr">
        <is>
          <t>-</t>
        </is>
      </c>
      <c r="S24" s="34" t="inlineStr">
        <is>
          <t>-</t>
        </is>
      </c>
      <c r="T24" s="36"/>
      <c r="U24" s="34" t="inlineStr">
        <is>
          <t>論理削除日時</t>
        </is>
      </c>
      <c r="V24" s="35"/>
      <c r="W24" s="35"/>
      <c r="X24" s="35"/>
      <c r="Y24" s="35"/>
      <c r="Z24" s="35"/>
      <c r="AA24" s="35"/>
      <c r="AB24" s="36"/>
    </row>
  </sheetData>
  <mergeCells count="10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s>
  <phoneticPr fontId="2"/>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27"/>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見積書ヘッダ</t>
        </is>
      </c>
      <c r="D1" s="38"/>
      <c r="E1" s="38"/>
      <c r="F1" s="38"/>
      <c r="G1" s="38"/>
      <c r="H1" s="38"/>
      <c r="I1" s="38"/>
      <c r="J1" s="38"/>
      <c r="K1" s="38"/>
      <c r="L1" s="39"/>
    </row>
    <row r="2" spans="1:12" ht="18.75" customHeight="1">
      <c r="A2" s="40" t="inlineStr">
        <is>
          <t>テーブル名(物理)</t>
        </is>
      </c>
      <c r="B2" s="42"/>
      <c r="C2" s="37" t="inlineStr">
        <is>
          <t>quotations</t>
        </is>
      </c>
      <c r="D2" s="38"/>
      <c r="E2" s="38"/>
      <c r="F2" s="38"/>
      <c r="G2" s="38"/>
      <c r="H2" s="38"/>
      <c r="I2" s="38"/>
      <c r="J2" s="38"/>
      <c r="K2" s="38"/>
      <c r="L2" s="39"/>
    </row>
    <row r="3" spans="1:12" ht="20" customHeight="1">
      <c r="A3" s="40" t="inlineStr">
        <is>
          <t>概要</t>
        </is>
      </c>
      <c r="B3" s="42"/>
      <c r="C3" s="37" t="inlineStr">
        <is>
          <t>見積依頼に対して提出された見積書のヘッダ情報（見積書番号、ベンダー、金額、通貨、ステータス、ファイルパスなど）を管理するテーブル。</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見積ID</t>
        </is>
      </c>
      <c r="C9" s="35"/>
      <c r="D9" s="36"/>
      <c r="E9" s="34" t="inlineStr">
        <is>
          <t>quotation_id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受領見積番号</t>
        </is>
      </c>
      <c r="C10" s="35"/>
      <c r="D10" s="36"/>
      <c r="E10" s="34" t="inlineStr">
        <is>
          <t>quotation_no</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ベンダーの見積書番号。</t>
        </is>
      </c>
      <c r="V10" s="35"/>
      <c r="W10" s="35"/>
      <c r="X10" s="35"/>
      <c r="Y10" s="35"/>
      <c r="Z10" s="35"/>
      <c r="AA10" s="35"/>
      <c r="AB10" s="36"/>
    </row>
    <row r="11" spans="1:28" ht="18.75" customHeight="1">
      <c r="A11" s="2">
        <v>3</v>
      </c>
      <c r="B11" s="34" t="inlineStr">
        <is>
          <t>見積依頼ID</t>
        </is>
      </c>
      <c r="C11" s="35"/>
      <c r="D11" s="36"/>
      <c r="E11" s="34" t="inlineStr">
        <is>
          <t>rfq_id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紐づく見積依頼。</t>
        </is>
      </c>
      <c r="V11" s="35"/>
      <c r="W11" s="35"/>
      <c r="X11" s="35"/>
      <c r="Y11" s="35"/>
      <c r="Z11" s="35"/>
      <c r="AA11" s="35"/>
      <c r="AB11" s="36"/>
    </row>
    <row r="12" spans="1:28" ht="18.75" customHeight="1">
      <c r="A12" s="2">
        <v>4</v>
      </c>
      <c r="B12" s="34" t="inlineStr">
        <is>
          <t>業者ID</t>
        </is>
      </c>
      <c r="C12" s="35"/>
      <c r="D12" s="36"/>
      <c r="E12" s="34" t="inlineStr">
        <is>
          <t>vendor_id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外部キー</t>
        </is>
      </c>
      <c r="V12" s="35"/>
      <c r="W12" s="35"/>
      <c r="X12" s="35"/>
      <c r="Y12" s="35"/>
      <c r="Z12" s="35"/>
      <c r="AA12" s="35"/>
      <c r="AB12" s="36"/>
    </row>
    <row r="13" spans="1:28" ht="18.75" customHeight="1">
      <c r="A13" s="2">
        <v>5</v>
      </c>
      <c r="B13" s="34" t="inlineStr">
        <is>
          <t>業者名</t>
        </is>
      </c>
      <c r="C13" s="35"/>
      <c r="D13" s="36"/>
      <c r="E13" s="34" t="inlineStr">
        <is>
          <t>vendor_name</t>
        </is>
      </c>
      <c r="F13" s="35"/>
      <c r="G13" s="36"/>
      <c r="H13" s="34" t="inlineStr">
        <is>
          <t>varchar</t>
        </is>
      </c>
      <c r="I13" s="36"/>
      <c r="J13" s="34" t="inlineStr">
        <is>
          <t>-</t>
        </is>
      </c>
      <c r="K13" s="36"/>
      <c r="L13" s="2" t="inlineStr">
        <is>
          <t>○</t>
        </is>
      </c>
      <c r="M13" s="2" t="inlineStr">
        <is>
          <t>全角可</t>
        </is>
      </c>
      <c r="N13" s="2" t="inlineStr">
        <is>
          <t>○</t>
        </is>
      </c>
      <c r="O13" s="2" t="inlineStr">
        <is>
          <t>○</t>
        </is>
      </c>
      <c r="P13" s="2" t="inlineStr">
        <is>
          <t>-</t>
        </is>
      </c>
      <c r="Q13" s="2" t="inlineStr">
        <is>
          <t>-</t>
        </is>
      </c>
      <c r="R13" s="2" t="inlineStr">
        <is>
          <t>-</t>
        </is>
      </c>
      <c r="S13" s="34" t="inlineStr">
        <is>
          <t>-</t>
        </is>
      </c>
      <c r="T13" s="36"/>
      <c r="U13" s="34" t="inlineStr">
        <is>
          <t>見積提出ベンダー。</t>
        </is>
      </c>
      <c r="V13" s="35"/>
      <c r="W13" s="35"/>
      <c r="X13" s="35"/>
      <c r="Y13" s="35"/>
      <c r="Z13" s="35"/>
      <c r="AA13" s="35"/>
      <c r="AB13" s="36"/>
    </row>
    <row r="14" spans="1:28" ht="18.75" customHeight="1">
      <c r="A14" s="2">
        <v>6</v>
      </c>
      <c r="B14" s="34" t="inlineStr">
        <is>
          <t>業者担当者名</t>
        </is>
      </c>
      <c r="C14" s="35"/>
      <c r="D14" s="36"/>
      <c r="E14" s="34" t="inlineStr">
        <is>
          <t>vendor_contact_person</t>
        </is>
      </c>
      <c r="F14" s="35"/>
      <c r="G14" s="36"/>
      <c r="H14" s="34" t="inlineStr">
        <is>
          <t>varchar</t>
        </is>
      </c>
      <c r="I14" s="36"/>
      <c r="J14" s="34" t="inlineStr">
        <is>
          <t>-</t>
        </is>
      </c>
      <c r="K14" s="36"/>
      <c r="L14" s="2" t="inlineStr">
        <is>
          <t>-</t>
        </is>
      </c>
      <c r="M14" s="2" t="inlineStr">
        <is>
          <t>半角/全角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業者メール</t>
        </is>
      </c>
      <c r="C15" s="35"/>
      <c r="D15" s="36"/>
      <c r="E15" s="34" t="inlineStr">
        <is>
          <t>vendor_email</t>
        </is>
      </c>
      <c r="F15" s="35"/>
      <c r="G15" s="36"/>
      <c r="H15" s="34" t="inlineStr">
        <is>
          <t>varchar</t>
        </is>
      </c>
      <c r="I15" s="36"/>
      <c r="J15" s="34" t="inlineStr">
        <is>
          <t>-</t>
        </is>
      </c>
      <c r="K15" s="36"/>
      <c r="L15" s="2" t="inlineStr">
        <is>
          <t>-</t>
        </is>
      </c>
      <c r="M15" s="2" t="inlineStr">
        <is>
          <t>半角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インボイス登録番号</t>
        </is>
      </c>
      <c r="C16" s="35"/>
      <c r="D16" s="36"/>
      <c r="E16" s="34" t="inlineStr">
        <is>
          <t>invoice_no</t>
        </is>
      </c>
      <c r="F16" s="35"/>
      <c r="G16" s="36"/>
      <c r="H16" s="34" t="inlineStr">
        <is>
          <t>varchar</t>
        </is>
      </c>
      <c r="I16" s="36"/>
      <c r="J16" s="34" t="inlineStr">
        <is>
          <t>-</t>
        </is>
      </c>
      <c r="K16" s="36"/>
      <c r="L16" s="2" t="inlineStr">
        <is>
          <t>-</t>
        </is>
      </c>
      <c r="M16" s="2" t="inlineStr">
        <is>
          <t>半角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見積日</t>
        </is>
      </c>
      <c r="C17" s="35"/>
      <c r="D17" s="36"/>
      <c r="E17" s="34" t="inlineStr">
        <is>
          <t>quotation_on</t>
        </is>
      </c>
      <c r="F17" s="35"/>
      <c r="G17" s="36"/>
      <c r="H17" s="34" t="inlineStr">
        <is>
          <t>date</t>
        </is>
      </c>
      <c r="I17" s="36"/>
      <c r="J17" s="34" t="inlineStr">
        <is>
          <t>3</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有効期限（月）</t>
        </is>
      </c>
      <c r="C18" s="35"/>
      <c r="D18" s="36"/>
      <c r="E18" s="34" t="inlineStr">
        <is>
          <t>validity_period_months</t>
        </is>
      </c>
      <c r="F18" s="35"/>
      <c r="G18" s="36"/>
      <c r="H18" s="34" t="inlineStr">
        <is>
          <t>int</t>
        </is>
      </c>
      <c r="I18" s="36"/>
      <c r="J18" s="34" t="inlineStr">
        <is>
          <t>4</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納期（月）</t>
        </is>
      </c>
      <c r="C19" s="35"/>
      <c r="D19" s="36"/>
      <c r="E19" s="34" t="inlineStr">
        <is>
          <t>delivery_period_months</t>
        </is>
      </c>
      <c r="F19" s="35"/>
      <c r="G19" s="36"/>
      <c r="H19" s="34" t="inlineStr">
        <is>
          <t>int</t>
        </is>
      </c>
      <c r="I19" s="36"/>
      <c r="J19" s="34" t="inlineStr">
        <is>
          <t>4</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見積フェーズ</t>
        </is>
      </c>
      <c r="C20" s="35"/>
      <c r="D20" s="36"/>
      <c r="E20" s="34" t="inlineStr">
        <is>
          <t>quotation_phase</t>
        </is>
      </c>
      <c r="F20" s="35"/>
      <c r="G20" s="36"/>
      <c r="H20" s="34" t="inlineStr">
        <is>
          <t>varchar</t>
        </is>
      </c>
      <c r="I20" s="36"/>
      <c r="J20" s="34" t="inlineStr">
        <is>
          <t>-</t>
        </is>
      </c>
      <c r="K20" s="36"/>
      <c r="L20" s="2" t="inlineStr">
        <is>
          <t>-</t>
        </is>
      </c>
      <c r="M20" s="2" t="inlineStr">
        <is>
          <t>半角/全角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合計金額(税抜)</t>
        </is>
      </c>
      <c r="C21" s="35"/>
      <c r="D21" s="36"/>
      <c r="E21" s="34" t="inlineStr">
        <is>
          <t>total_amount_excl_tax</t>
        </is>
      </c>
      <c r="F21" s="35"/>
      <c r="G21" s="36"/>
      <c r="H21" s="34" t="inlineStr">
        <is>
          <t>decimal</t>
        </is>
      </c>
      <c r="I21" s="36"/>
      <c r="J21" s="34" t="inlineStr">
        <is>
          <t>14,2</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単年度金額(税抜)</t>
        </is>
      </c>
      <c r="C22" s="35"/>
      <c r="D22" s="36"/>
      <c r="E22" s="34" t="inlineStr">
        <is>
          <t>annual_amount_excl_tax</t>
        </is>
      </c>
      <c r="F22" s="35"/>
      <c r="G22" s="36"/>
      <c r="H22" s="34" t="inlineStr">
        <is>
          <t>decimal</t>
        </is>
      </c>
      <c r="I22" s="36"/>
      <c r="J22" s="34" t="inlineStr">
        <is>
          <t>14,2</t>
        </is>
      </c>
      <c r="K22" s="36"/>
      <c r="L22" s="2" t="inlineStr">
        <is>
          <t>-</t>
        </is>
      </c>
      <c r="M22" s="2" t="inlineStr">
        <is>
          <t>-</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会計区分コード</t>
        </is>
      </c>
      <c r="C23" s="35"/>
      <c r="D23" s="36"/>
      <c r="E23" s="34" t="inlineStr">
        <is>
          <t>account_division_code</t>
        </is>
      </c>
      <c r="F23" s="35"/>
      <c r="G23" s="36"/>
      <c r="H23" s="34" t="inlineStr">
        <is>
          <t>varchar</t>
        </is>
      </c>
      <c r="I23" s="36"/>
      <c r="J23" s="34" t="inlineStr">
        <is>
          <t>-</t>
        </is>
      </c>
      <c r="K23" s="36"/>
      <c r="L23" s="2" t="inlineStr">
        <is>
          <t>-</t>
        </is>
      </c>
      <c r="M23" s="2" t="inlineStr">
        <is>
          <t>半角</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ステータス</t>
        </is>
      </c>
      <c r="C24" s="35"/>
      <c r="D24" s="36"/>
      <c r="E24" s="34" t="inlineStr">
        <is>
          <t>status</t>
        </is>
      </c>
      <c r="F24" s="35"/>
      <c r="G24" s="36"/>
      <c r="H24" s="34" t="inlineStr">
        <is>
          <t>varchar</t>
        </is>
      </c>
      <c r="I24" s="36"/>
      <c r="J24" s="34" t="inlineStr">
        <is>
          <t>-</t>
        </is>
      </c>
      <c r="K24" s="36"/>
      <c r="L24" s="2" t="inlineStr">
        <is>
          <t>○</t>
        </is>
      </c>
      <c r="M24" s="2" t="inlineStr">
        <is>
          <t>半角</t>
        </is>
      </c>
      <c r="N24" s="2" t="inlineStr">
        <is>
          <t>○</t>
        </is>
      </c>
      <c r="O24" s="2" t="inlineStr">
        <is>
          <t>○</t>
        </is>
      </c>
      <c r="P24" s="2" t="inlineStr">
        <is>
          <t>-</t>
        </is>
      </c>
      <c r="Q24" s="2" t="inlineStr">
        <is>
          <t>-</t>
        </is>
      </c>
      <c r="R24" s="2" t="inlineStr">
        <is>
          <t>-</t>
        </is>
      </c>
      <c r="S24" s="34" t="inlineStr">
        <is>
          <t>VALID'</t>
        </is>
      </c>
      <c r="T24" s="36"/>
      <c r="U24" s="34" t="inlineStr">
        <is>
          <t>例: VALID, EXPIRED, SELECTED, REJECTED。</t>
        </is>
      </c>
      <c r="V24" s="35"/>
      <c r="W24" s="35"/>
      <c r="X24" s="35"/>
      <c r="Y24" s="35"/>
      <c r="Z24" s="35"/>
      <c r="AA24" s="35"/>
      <c r="AB24" s="36"/>
    </row>
    <row r="25" spans="1:28" ht="18.75" customHeight="1">
      <c r="A25" s="2">
        <v>17</v>
      </c>
      <c r="B25" s="34" t="inlineStr">
        <is>
          <t>作成日時</t>
        </is>
      </c>
      <c r="C25" s="35"/>
      <c r="D25" s="36"/>
      <c r="E25" s="34" t="inlineStr">
        <is>
          <t>created_at</t>
        </is>
      </c>
      <c r="F25" s="35"/>
      <c r="G25" s="36"/>
      <c r="H25" s="34" t="inlineStr">
        <is>
          <t>timestamp</t>
        </is>
      </c>
      <c r="I25" s="36"/>
      <c r="J25" s="34" t="inlineStr">
        <is>
          <t>8</t>
        </is>
      </c>
      <c r="K25" s="36"/>
      <c r="L25" s="2" t="inlineStr">
        <is>
          <t>○</t>
        </is>
      </c>
      <c r="M25" s="2" t="inlineStr">
        <is>
          <t>-</t>
        </is>
      </c>
      <c r="N25" s="2" t="inlineStr">
        <is>
          <t>-</t>
        </is>
      </c>
      <c r="O25" s="2" t="inlineStr">
        <is>
          <t>-</t>
        </is>
      </c>
      <c r="P25" s="2" t="inlineStr">
        <is>
          <t>-</t>
        </is>
      </c>
      <c r="Q25" s="2" t="inlineStr">
        <is>
          <t>-</t>
        </is>
      </c>
      <c r="R25" s="2" t="inlineStr">
        <is>
          <t>-</t>
        </is>
      </c>
      <c r="S25" s="34" t="inlineStr">
        <is>
          <t>CURRENT_TIMESTAMP</t>
        </is>
      </c>
      <c r="T25" s="36"/>
      <c r="U25" s="34" t="inlineStr">
        <is>
          <t>作成日時</t>
        </is>
      </c>
      <c r="V25" s="35"/>
      <c r="W25" s="35"/>
      <c r="X25" s="35"/>
      <c r="Y25" s="35"/>
      <c r="Z25" s="35"/>
      <c r="AA25" s="35"/>
      <c r="AB25" s="36"/>
    </row>
    <row r="26" spans="1:28" ht="18.75" customHeight="1">
      <c r="A26" s="2">
        <v>18</v>
      </c>
      <c r="B26" s="34" t="inlineStr">
        <is>
          <t>更新日時</t>
        </is>
      </c>
      <c r="C26" s="35"/>
      <c r="D26" s="36"/>
      <c r="E26" s="34" t="inlineStr">
        <is>
          <t>updated_at</t>
        </is>
      </c>
      <c r="F26" s="35"/>
      <c r="G26" s="36"/>
      <c r="H26" s="34" t="inlineStr">
        <is>
          <t>timestamp</t>
        </is>
      </c>
      <c r="I26" s="36"/>
      <c r="J26" s="34" t="inlineStr">
        <is>
          <t>8</t>
        </is>
      </c>
      <c r="K26" s="36"/>
      <c r="L26" s="2" t="inlineStr">
        <is>
          <t>○</t>
        </is>
      </c>
      <c r="M26" s="2" t="inlineStr">
        <is>
          <t>-</t>
        </is>
      </c>
      <c r="N26" s="2" t="inlineStr">
        <is>
          <t>-</t>
        </is>
      </c>
      <c r="O26" s="2" t="inlineStr">
        <is>
          <t>-</t>
        </is>
      </c>
      <c r="P26" s="2" t="inlineStr">
        <is>
          <t>-</t>
        </is>
      </c>
      <c r="Q26" s="2" t="inlineStr">
        <is>
          <t>-</t>
        </is>
      </c>
      <c r="R26" s="2" t="inlineStr">
        <is>
          <t>-</t>
        </is>
      </c>
      <c r="S26" s="34" t="inlineStr">
        <is>
          <t>CURRENT_TIMESTAMP</t>
        </is>
      </c>
      <c r="T26" s="36"/>
      <c r="U26" s="34" t="inlineStr">
        <is>
          <t>更新時に自動更新。</t>
        </is>
      </c>
      <c r="V26" s="35"/>
      <c r="W26" s="35"/>
      <c r="X26" s="35"/>
      <c r="Y26" s="35"/>
      <c r="Z26" s="35"/>
      <c r="AA26" s="35"/>
      <c r="AB26" s="36"/>
    </row>
    <row r="27" spans="1:28" ht="18.75" customHeight="1">
      <c r="A27" s="2">
        <v>19</v>
      </c>
      <c r="B27" s="34" t="inlineStr">
        <is>
          <t>削除日時</t>
        </is>
      </c>
      <c r="C27" s="35"/>
      <c r="D27" s="36"/>
      <c r="E27" s="34" t="inlineStr">
        <is>
          <t>deleted_at</t>
        </is>
      </c>
      <c r="F27" s="35"/>
      <c r="G27" s="36"/>
      <c r="H27" s="34" t="inlineStr">
        <is>
          <t>timestamp</t>
        </is>
      </c>
      <c r="I27" s="36"/>
      <c r="J27" s="34" t="inlineStr">
        <is>
          <t>8</t>
        </is>
      </c>
      <c r="K27" s="36"/>
      <c r="L27" s="2" t="inlineStr">
        <is>
          <t>-</t>
        </is>
      </c>
      <c r="M27" s="2" t="inlineStr">
        <is>
          <t>-</t>
        </is>
      </c>
      <c r="N27" s="2" t="inlineStr">
        <is>
          <t>-</t>
        </is>
      </c>
      <c r="O27" s="2" t="inlineStr">
        <is>
          <t>-</t>
        </is>
      </c>
      <c r="P27" s="2" t="inlineStr">
        <is>
          <t>-</t>
        </is>
      </c>
      <c r="Q27" s="2" t="inlineStr">
        <is>
          <t>-</t>
        </is>
      </c>
      <c r="R27" s="2" t="inlineStr">
        <is>
          <t>-</t>
        </is>
      </c>
      <c r="S27" s="34" t="inlineStr">
        <is>
          <t>-</t>
        </is>
      </c>
      <c r="T27" s="36"/>
      <c r="U27" s="34" t="inlineStr">
        <is>
          <t>論理削除日時</t>
        </is>
      </c>
      <c r="V27" s="35"/>
      <c r="W27" s="35"/>
      <c r="X27" s="35"/>
      <c r="Y27" s="35"/>
      <c r="Z27" s="35"/>
      <c r="AA27" s="35"/>
      <c r="AB27" s="36"/>
    </row>
  </sheetData>
  <mergeCells count="126">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s>
  <phoneticPr fontId="2"/>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46"/>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見積明細</t>
        </is>
      </c>
      <c r="D1" s="38"/>
      <c r="E1" s="38"/>
      <c r="F1" s="38"/>
      <c r="G1" s="38"/>
      <c r="H1" s="38"/>
      <c r="I1" s="38"/>
      <c r="J1" s="38"/>
      <c r="K1" s="38"/>
      <c r="L1" s="39"/>
    </row>
    <row r="2" spans="1:12" ht="18.75" customHeight="1">
      <c r="A2" s="40" t="inlineStr">
        <is>
          <t>テーブル名(物理)</t>
        </is>
      </c>
      <c r="B2" s="42"/>
      <c r="C2" s="37" t="inlineStr">
        <is>
          <t>quotation_items</t>
        </is>
      </c>
      <c r="D2" s="38"/>
      <c r="E2" s="38"/>
      <c r="F2" s="38"/>
      <c r="G2" s="38"/>
      <c r="H2" s="38"/>
      <c r="I2" s="38"/>
      <c r="J2" s="38"/>
      <c r="K2" s="38"/>
      <c r="L2" s="39"/>
    </row>
    <row r="3" spans="1:12" ht="20" customHeight="1">
      <c r="A3" s="40" t="inlineStr">
        <is>
          <t>概要</t>
        </is>
      </c>
      <c r="B3" s="42"/>
      <c r="C3" s="37" t="inlineStr">
        <is>
          <t>見積書に含まれる明細行を管理し、申請明細との紐づけ、数量・単価・金額を保持するテーブル。</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見積明細ID</t>
        </is>
      </c>
      <c r="C9" s="35"/>
      <c r="D9" s="36"/>
      <c r="E9" s="34" t="inlineStr">
        <is>
          <t>quotation_item_id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見積ID</t>
        </is>
      </c>
      <c r="C10" s="35"/>
      <c r="D10" s="36"/>
      <c r="E10" s="34" t="inlineStr">
        <is>
          <t>quotation_id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親見積。</t>
        </is>
      </c>
      <c r="V10" s="35"/>
      <c r="W10" s="35"/>
      <c r="X10" s="35"/>
      <c r="Y10" s="35"/>
      <c r="Z10" s="35"/>
      <c r="AA10" s="35"/>
      <c r="AB10" s="36"/>
    </row>
    <row r="11" spans="1:28" ht="18.75" customHeight="1">
      <c r="A11" s="2">
        <v>3</v>
      </c>
      <c r="B11" s="34" t="inlineStr">
        <is>
          <t>行番号</t>
        </is>
      </c>
      <c r="C11" s="35"/>
      <c r="D11" s="36"/>
      <c r="E11" s="34" t="inlineStr">
        <is>
          <t>row_no</t>
        </is>
      </c>
      <c r="F11" s="35"/>
      <c r="G11" s="36"/>
      <c r="H11" s="34" t="inlineStr">
        <is>
          <t>int</t>
        </is>
      </c>
      <c r="I11" s="36"/>
      <c r="J11" s="34" t="inlineStr">
        <is>
          <t>4</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登録区分</t>
        </is>
      </c>
      <c r="C12" s="35"/>
      <c r="D12" s="36"/>
      <c r="E12" s="34" t="inlineStr">
        <is>
          <t>item_type</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品名（原文）</t>
        </is>
      </c>
      <c r="C13" s="35"/>
      <c r="D13" s="36"/>
      <c r="E13" s="34" t="inlineStr">
        <is>
          <t>original_item_name</t>
        </is>
      </c>
      <c r="F13" s="35"/>
      <c r="G13" s="36"/>
      <c r="H13" s="34" t="inlineStr">
        <is>
          <t>varchar</t>
        </is>
      </c>
      <c r="I13" s="36"/>
      <c r="J13" s="34" t="inlineStr">
        <is>
          <t>-</t>
        </is>
      </c>
      <c r="K13" s="36"/>
      <c r="L13" s="2" t="inlineStr">
        <is>
          <t>-</t>
        </is>
      </c>
      <c r="M13" s="2" t="inlineStr">
        <is>
          <t>半角/全角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メーカー（原文）</t>
        </is>
      </c>
      <c r="C14" s="35"/>
      <c r="D14" s="36"/>
      <c r="E14" s="34" t="inlineStr">
        <is>
          <t>original_maker_name</t>
        </is>
      </c>
      <c r="F14" s="35"/>
      <c r="G14" s="36"/>
      <c r="H14" s="34" t="inlineStr">
        <is>
          <t>varchar</t>
        </is>
      </c>
      <c r="I14" s="36"/>
      <c r="J14" s="34" t="inlineStr">
        <is>
          <t>-</t>
        </is>
      </c>
      <c r="K14" s="36"/>
      <c r="L14" s="2" t="inlineStr">
        <is>
          <t>-</t>
        </is>
      </c>
      <c r="M14" s="2" t="inlineStr">
        <is>
          <t>半角/全角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型式（原文）</t>
        </is>
      </c>
      <c r="C15" s="35"/>
      <c r="D15" s="36"/>
      <c r="E15" s="34" t="inlineStr">
        <is>
          <t>original_model_name</t>
        </is>
      </c>
      <c r="F15" s="35"/>
      <c r="G15" s="36"/>
      <c r="H15" s="34" t="inlineStr">
        <is>
          <t>varchar</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数量（原文）</t>
        </is>
      </c>
      <c r="C16" s="35"/>
      <c r="D16" s="36"/>
      <c r="E16" s="34" t="inlineStr">
        <is>
          <t>original_quantity</t>
        </is>
      </c>
      <c r="F16" s="35"/>
      <c r="G16" s="36"/>
      <c r="H16" s="34" t="inlineStr">
        <is>
          <t>int</t>
        </is>
      </c>
      <c r="I16" s="36"/>
      <c r="J16" s="34" t="inlineStr">
        <is>
          <t>4</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AI判定数量</t>
        </is>
      </c>
      <c r="C17" s="35"/>
      <c r="D17" s="36"/>
      <c r="E17" s="34" t="inlineStr">
        <is>
          <t>ai_quantity</t>
        </is>
      </c>
      <c r="F17" s="35"/>
      <c r="G17" s="36"/>
      <c r="H17" s="34" t="inlineStr">
        <is>
          <t>int</t>
        </is>
      </c>
      <c r="I17" s="36"/>
      <c r="J17" s="34" t="inlineStr">
        <is>
          <t>4</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個体品目ID</t>
        </is>
      </c>
      <c r="C18" s="35"/>
      <c r="D18" s="36"/>
      <c r="E18" s="34" t="inlineStr">
        <is>
          <t>asset_item_id</t>
        </is>
      </c>
      <c r="F18" s="35"/>
      <c r="G18" s="36"/>
      <c r="H18" s="34" t="inlineStr">
        <is>
          <t>bigint</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外部キー</t>
        </is>
      </c>
      <c r="V18" s="35"/>
      <c r="W18" s="35"/>
      <c r="X18" s="35"/>
      <c r="Y18" s="35"/>
      <c r="Z18" s="35"/>
      <c r="AA18" s="35"/>
      <c r="AB18" s="36"/>
    </row>
    <row r="19" spans="1:28" ht="18.75" customHeight="1">
      <c r="A19" s="2">
        <v>11</v>
      </c>
      <c r="B19" s="34" t="inlineStr">
        <is>
          <t>category</t>
        </is>
      </c>
      <c r="C19" s="35"/>
      <c r="D19" s="36"/>
      <c r="E19" s="34" t="inlineStr">
        <is>
          <t>category_name</t>
        </is>
      </c>
      <c r="F19" s="35"/>
      <c r="G19" s="36"/>
      <c r="H19" s="34" t="inlineStr">
        <is>
          <t>varchar</t>
        </is>
      </c>
      <c r="I19" s="36"/>
      <c r="J19" s="34" t="inlineStr">
        <is>
          <t>-</t>
        </is>
      </c>
      <c r="K19" s="36"/>
      <c r="L19" s="2" t="inlineStr">
        <is>
          <t>-</t>
        </is>
      </c>
      <c r="M19" s="2" t="inlineStr">
        <is>
          <t>半角/全角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大分類</t>
        </is>
      </c>
      <c r="C20" s="35"/>
      <c r="D20" s="36"/>
      <c r="E20" s="34" t="inlineStr">
        <is>
          <t>large_class_name</t>
        </is>
      </c>
      <c r="F20" s="35"/>
      <c r="G20" s="36"/>
      <c r="H20" s="34" t="inlineStr">
        <is>
          <t>varchar</t>
        </is>
      </c>
      <c r="I20" s="36"/>
      <c r="J20" s="34" t="inlineStr">
        <is>
          <t>-</t>
        </is>
      </c>
      <c r="K20" s="36"/>
      <c r="L20" s="2" t="inlineStr">
        <is>
          <t>-</t>
        </is>
      </c>
      <c r="M20" s="2" t="inlineStr">
        <is>
          <t>半角/全角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中分類</t>
        </is>
      </c>
      <c r="C21" s="35"/>
      <c r="D21" s="36"/>
      <c r="E21" s="34" t="inlineStr">
        <is>
          <t>medium_class_name</t>
        </is>
      </c>
      <c r="F21" s="35"/>
      <c r="G21" s="36"/>
      <c r="H21" s="34" t="inlineStr">
        <is>
          <t>varchar</t>
        </is>
      </c>
      <c r="I21" s="36"/>
      <c r="J21" s="34" t="inlineStr">
        <is>
          <t>-</t>
        </is>
      </c>
      <c r="K21" s="36"/>
      <c r="L21" s="2" t="inlineStr">
        <is>
          <t>-</t>
        </is>
      </c>
      <c r="M21" s="2" t="inlineStr">
        <is>
          <t>半角/全角</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品目名（確定）</t>
        </is>
      </c>
      <c r="C22" s="35"/>
      <c r="D22" s="36"/>
      <c r="E22" s="34" t="inlineStr">
        <is>
          <t>item_name</t>
        </is>
      </c>
      <c r="F22" s="35"/>
      <c r="G22" s="36"/>
      <c r="H22" s="34" t="inlineStr">
        <is>
          <t>varchar</t>
        </is>
      </c>
      <c r="I22" s="36"/>
      <c r="J22" s="34" t="inlineStr">
        <is>
          <t>-</t>
        </is>
      </c>
      <c r="K22" s="36"/>
      <c r="L22" s="2" t="inlineStr">
        <is>
          <t>-</t>
        </is>
      </c>
      <c r="M22" s="2" t="inlineStr">
        <is>
          <t>半角/全角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メーカー名（確定）</t>
        </is>
      </c>
      <c r="C23" s="35"/>
      <c r="D23" s="36"/>
      <c r="E23" s="34" t="inlineStr">
        <is>
          <t>maker_name</t>
        </is>
      </c>
      <c r="F23" s="35"/>
      <c r="G23" s="36"/>
      <c r="H23" s="34" t="inlineStr">
        <is>
          <t>varchar</t>
        </is>
      </c>
      <c r="I23" s="36"/>
      <c r="J23" s="34" t="inlineStr">
        <is>
          <t>-</t>
        </is>
      </c>
      <c r="K23" s="36"/>
      <c r="L23" s="2" t="inlineStr">
        <is>
          <t>-</t>
        </is>
      </c>
      <c r="M23" s="2" t="inlineStr">
        <is>
          <t>半角/全角</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型式（確定）</t>
        </is>
      </c>
      <c r="C24" s="35"/>
      <c r="D24" s="36"/>
      <c r="E24" s="34" t="inlineStr">
        <is>
          <t>model_name</t>
        </is>
      </c>
      <c r="F24" s="35"/>
      <c r="G24" s="36"/>
      <c r="H24" s="34" t="inlineStr">
        <is>
          <t>varchar</t>
        </is>
      </c>
      <c r="I24" s="36"/>
      <c r="J24" s="34" t="inlineStr">
        <is>
          <t>-</t>
        </is>
      </c>
      <c r="K24" s="36"/>
      <c r="L24" s="2" t="inlineStr">
        <is>
          <t>-</t>
        </is>
      </c>
      <c r="M24" s="2" t="inlineStr">
        <is>
          <t>半角/全角</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見積依頼No</t>
        </is>
      </c>
      <c r="C25" s="35"/>
      <c r="D25" s="36"/>
      <c r="E25" s="34" t="inlineStr">
        <is>
          <t>rfq_no</t>
        </is>
      </c>
      <c r="F25" s="35"/>
      <c r="G25" s="36"/>
      <c r="H25" s="34" t="inlineStr">
        <is>
          <t>varchar</t>
        </is>
      </c>
      <c r="I25" s="36"/>
      <c r="J25" s="34" t="inlineStr">
        <is>
          <t>-</t>
        </is>
      </c>
      <c r="K25" s="36"/>
      <c r="L25" s="2" t="inlineStr">
        <is>
          <t>-</t>
        </is>
      </c>
      <c r="M25" s="2" t="inlineStr">
        <is>
          <t>半角</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枝番</t>
        </is>
      </c>
      <c r="C26" s="35"/>
      <c r="D26" s="36"/>
      <c r="E26" s="34" t="inlineStr">
        <is>
          <t>branch_no</t>
        </is>
      </c>
      <c r="F26" s="35"/>
      <c r="G26" s="36"/>
      <c r="H26" s="34" t="inlineStr">
        <is>
          <t>int</t>
        </is>
      </c>
      <c r="I26" s="36"/>
      <c r="J26" s="34" t="inlineStr">
        <is>
          <t>4</t>
        </is>
      </c>
      <c r="K26" s="36"/>
      <c r="L26" s="2" t="inlineStr">
        <is>
          <t>-</t>
        </is>
      </c>
      <c r="M26" s="2" t="inlineStr">
        <is>
          <t>-</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単位</t>
        </is>
      </c>
      <c r="C27" s="35"/>
      <c r="D27" s="36"/>
      <c r="E27" s="34" t="inlineStr">
        <is>
          <t>unit</t>
        </is>
      </c>
      <c r="F27" s="35"/>
      <c r="G27" s="36"/>
      <c r="H27" s="34" t="inlineStr">
        <is>
          <t>varchar</t>
        </is>
      </c>
      <c r="I27" s="36"/>
      <c r="J27" s="34" t="inlineStr">
        <is>
          <t>-</t>
        </is>
      </c>
      <c r="K27" s="36"/>
      <c r="L27" s="2" t="inlineStr">
        <is>
          <t>-</t>
        </is>
      </c>
      <c r="M27" s="2" t="inlineStr">
        <is>
          <t>半角/全角</t>
        </is>
      </c>
      <c r="N27" s="2" t="inlineStr">
        <is>
          <t>○</t>
        </is>
      </c>
      <c r="O27" s="2" t="inlineStr">
        <is>
          <t>○</t>
        </is>
      </c>
      <c r="P27" s="2" t="inlineStr">
        <is>
          <t>-</t>
        </is>
      </c>
      <c r="Q27" s="2" t="inlineStr">
        <is>
          <t>-</t>
        </is>
      </c>
      <c r="R27" s="2" t="inlineStr">
        <is>
          <t>-</t>
        </is>
      </c>
      <c r="S27" s="34" t="inlineStr">
        <is>
          <t>-</t>
        </is>
      </c>
      <c r="T27" s="36"/>
      <c r="U27" s="34" t="inlineStr">
        <is>
          <t>-</t>
        </is>
      </c>
      <c r="V27" s="35"/>
      <c r="W27" s="35"/>
      <c r="X27" s="35"/>
      <c r="Y27" s="35"/>
      <c r="Z27" s="35"/>
      <c r="AA27" s="35"/>
      <c r="AB27" s="36"/>
    </row>
    <row r="28" spans="1:28" ht="18.75" customHeight="1">
      <c r="A28" s="2">
        <v>20</v>
      </c>
      <c r="B28" s="34" t="inlineStr">
        <is>
          <t>備考</t>
        </is>
      </c>
      <c r="C28" s="35"/>
      <c r="D28" s="36"/>
      <c r="E28" s="34" t="inlineStr">
        <is>
          <t>remarks</t>
        </is>
      </c>
      <c r="F28" s="35"/>
      <c r="G28" s="36"/>
      <c r="H28" s="34" t="inlineStr">
        <is>
          <t>varchar</t>
        </is>
      </c>
      <c r="I28" s="36"/>
      <c r="J28" s="34" t="inlineStr">
        <is>
          <t>-</t>
        </is>
      </c>
      <c r="K28" s="36"/>
      <c r="L28" s="2" t="inlineStr">
        <is>
          <t>-</t>
        </is>
      </c>
      <c r="M28" s="2" t="inlineStr">
        <is>
          <t>半角/全角</t>
        </is>
      </c>
      <c r="N28" s="2" t="inlineStr">
        <is>
          <t>○</t>
        </is>
      </c>
      <c r="O28" s="2" t="inlineStr">
        <is>
          <t>○</t>
        </is>
      </c>
      <c r="P28" s="2" t="inlineStr">
        <is>
          <t>-</t>
        </is>
      </c>
      <c r="Q28" s="2" t="inlineStr">
        <is>
          <t>-</t>
        </is>
      </c>
      <c r="R28" s="2" t="inlineStr">
        <is>
          <t>-</t>
        </is>
      </c>
      <c r="S28" s="34" t="inlineStr">
        <is>
          <t>-</t>
        </is>
      </c>
      <c r="T28" s="36"/>
      <c r="U28" s="34" t="inlineStr">
        <is>
          <t>-</t>
        </is>
      </c>
      <c r="V28" s="35"/>
      <c r="W28" s="35"/>
      <c r="X28" s="35"/>
      <c r="Y28" s="35"/>
      <c r="Z28" s="35"/>
      <c r="AA28" s="35"/>
      <c r="AB28" s="36"/>
    </row>
    <row r="29" spans="1:28" ht="18.75" customHeight="1">
      <c r="A29" s="2">
        <v>21</v>
      </c>
      <c r="B29" s="34" t="inlineStr">
        <is>
          <t>定価単価</t>
        </is>
      </c>
      <c r="C29" s="35"/>
      <c r="D29" s="36"/>
      <c r="E29" s="34" t="inlineStr">
        <is>
          <t>list_price_unit</t>
        </is>
      </c>
      <c r="F29" s="35"/>
      <c r="G29" s="36"/>
      <c r="H29" s="34" t="inlineStr">
        <is>
          <t>decimal</t>
        </is>
      </c>
      <c r="I29" s="36"/>
      <c r="J29" s="34" t="inlineStr">
        <is>
          <t>14,2</t>
        </is>
      </c>
      <c r="K29" s="36"/>
      <c r="L29" s="2" t="inlineStr">
        <is>
          <t>-</t>
        </is>
      </c>
      <c r="M29" s="2" t="inlineStr">
        <is>
          <t>-</t>
        </is>
      </c>
      <c r="N29" s="2" t="inlineStr">
        <is>
          <t>-</t>
        </is>
      </c>
      <c r="O29" s="2" t="inlineStr">
        <is>
          <t>○</t>
        </is>
      </c>
      <c r="P29" s="2" t="inlineStr">
        <is>
          <t>-</t>
        </is>
      </c>
      <c r="Q29" s="2" t="inlineStr">
        <is>
          <t>-</t>
        </is>
      </c>
      <c r="R29" s="2" t="inlineStr">
        <is>
          <t>-</t>
        </is>
      </c>
      <c r="S29" s="34" t="inlineStr">
        <is>
          <t>-</t>
        </is>
      </c>
      <c r="T29" s="36"/>
      <c r="U29" s="34" t="inlineStr">
        <is>
          <t>-</t>
        </is>
      </c>
      <c r="V29" s="35"/>
      <c r="W29" s="35"/>
      <c r="X29" s="35"/>
      <c r="Y29" s="35"/>
      <c r="Z29" s="35"/>
      <c r="AA29" s="35"/>
      <c r="AB29" s="36"/>
    </row>
    <row r="30" spans="1:28" ht="18.75" customHeight="1">
      <c r="A30" s="2">
        <v>22</v>
      </c>
      <c r="B30" s="34" t="inlineStr">
        <is>
          <t>定価金額</t>
        </is>
      </c>
      <c r="C30" s="35"/>
      <c r="D30" s="36"/>
      <c r="E30" s="34" t="inlineStr">
        <is>
          <t>list_price_total</t>
        </is>
      </c>
      <c r="F30" s="35"/>
      <c r="G30" s="36"/>
      <c r="H30" s="34" t="inlineStr">
        <is>
          <t>decimal</t>
        </is>
      </c>
      <c r="I30" s="36"/>
      <c r="J30" s="34" t="inlineStr">
        <is>
          <t>14,2</t>
        </is>
      </c>
      <c r="K30" s="36"/>
      <c r="L30" s="2" t="inlineStr">
        <is>
          <t>-</t>
        </is>
      </c>
      <c r="M30" s="2" t="inlineStr">
        <is>
          <t>-</t>
        </is>
      </c>
      <c r="N30" s="2" t="inlineStr">
        <is>
          <t>-</t>
        </is>
      </c>
      <c r="O30" s="2" t="inlineStr">
        <is>
          <t>○</t>
        </is>
      </c>
      <c r="P30" s="2" t="inlineStr">
        <is>
          <t>-</t>
        </is>
      </c>
      <c r="Q30" s="2" t="inlineStr">
        <is>
          <t>-</t>
        </is>
      </c>
      <c r="R30" s="2" t="inlineStr">
        <is>
          <t>-</t>
        </is>
      </c>
      <c r="S30" s="34" t="inlineStr">
        <is>
          <t>-</t>
        </is>
      </c>
      <c r="T30" s="36"/>
      <c r="U30" s="34" t="inlineStr">
        <is>
          <t>-</t>
        </is>
      </c>
      <c r="V30" s="35"/>
      <c r="W30" s="35"/>
      <c r="X30" s="35"/>
      <c r="Y30" s="35"/>
      <c r="Z30" s="35"/>
      <c r="AA30" s="35"/>
      <c r="AB30" s="36"/>
    </row>
    <row r="31" spans="1:28" ht="18.75" customHeight="1">
      <c r="A31" s="2">
        <v>23</v>
      </c>
      <c r="B31" s="34" t="inlineStr">
        <is>
          <t>購入単価</t>
        </is>
      </c>
      <c r="C31" s="35"/>
      <c r="D31" s="36"/>
      <c r="E31" s="34" t="inlineStr">
        <is>
          <t>purchase_price_unit</t>
        </is>
      </c>
      <c r="F31" s="35"/>
      <c r="G31" s="36"/>
      <c r="H31" s="34" t="inlineStr">
        <is>
          <t>decimal</t>
        </is>
      </c>
      <c r="I31" s="36"/>
      <c r="J31" s="34" t="inlineStr">
        <is>
          <t>14,2</t>
        </is>
      </c>
      <c r="K31" s="36"/>
      <c r="L31" s="2" t="inlineStr">
        <is>
          <t>-</t>
        </is>
      </c>
      <c r="M31" s="2" t="inlineStr">
        <is>
          <t>-</t>
        </is>
      </c>
      <c r="N31" s="2" t="inlineStr">
        <is>
          <t>-</t>
        </is>
      </c>
      <c r="O31" s="2" t="inlineStr">
        <is>
          <t>○</t>
        </is>
      </c>
      <c r="P31" s="2" t="inlineStr">
        <is>
          <t>-</t>
        </is>
      </c>
      <c r="Q31" s="2" t="inlineStr">
        <is>
          <t>-</t>
        </is>
      </c>
      <c r="R31" s="2" t="inlineStr">
        <is>
          <t>-</t>
        </is>
      </c>
      <c r="S31" s="34" t="inlineStr">
        <is>
          <t>-</t>
        </is>
      </c>
      <c r="T31" s="36"/>
      <c r="U31" s="34" t="inlineStr">
        <is>
          <t>-</t>
        </is>
      </c>
      <c r="V31" s="35"/>
      <c r="W31" s="35"/>
      <c r="X31" s="35"/>
      <c r="Y31" s="35"/>
      <c r="Z31" s="35"/>
      <c r="AA31" s="35"/>
      <c r="AB31" s="36"/>
    </row>
    <row r="32" spans="1:28" ht="18.75" customHeight="1">
      <c r="A32" s="2">
        <v>24</v>
      </c>
      <c r="B32" s="34" t="inlineStr">
        <is>
          <t>購入金額</t>
        </is>
      </c>
      <c r="C32" s="35"/>
      <c r="D32" s="36"/>
      <c r="E32" s="34" t="inlineStr">
        <is>
          <t>purchase_price_total</t>
        </is>
      </c>
      <c r="F32" s="35"/>
      <c r="G32" s="36"/>
      <c r="H32" s="34" t="inlineStr">
        <is>
          <t>decimal</t>
        </is>
      </c>
      <c r="I32" s="36"/>
      <c r="J32" s="34" t="inlineStr">
        <is>
          <t>14,2</t>
        </is>
      </c>
      <c r="K32" s="36"/>
      <c r="L32" s="2" t="inlineStr">
        <is>
          <t>-</t>
        </is>
      </c>
      <c r="M32" s="2" t="inlineStr">
        <is>
          <t>-</t>
        </is>
      </c>
      <c r="N32" s="2" t="inlineStr">
        <is>
          <t>-</t>
        </is>
      </c>
      <c r="O32" s="2" t="inlineStr">
        <is>
          <t>○</t>
        </is>
      </c>
      <c r="P32" s="2" t="inlineStr">
        <is>
          <t>-</t>
        </is>
      </c>
      <c r="Q32" s="2" t="inlineStr">
        <is>
          <t>-</t>
        </is>
      </c>
      <c r="R32" s="2" t="inlineStr">
        <is>
          <t>-</t>
        </is>
      </c>
      <c r="S32" s="34" t="inlineStr">
        <is>
          <t>-</t>
        </is>
      </c>
      <c r="T32" s="36"/>
      <c r="U32" s="34" t="inlineStr">
        <is>
          <t>-</t>
        </is>
      </c>
      <c r="V32" s="35"/>
      <c r="W32" s="35"/>
      <c r="X32" s="35"/>
      <c r="Y32" s="35"/>
      <c r="Z32" s="35"/>
      <c r="AA32" s="35"/>
      <c r="AB32" s="36"/>
    </row>
    <row r="33" spans="1:28" ht="18.75" customHeight="1">
      <c r="A33" s="2">
        <v>25</v>
      </c>
      <c r="B33" s="34" t="inlineStr">
        <is>
          <t>按分定価単価</t>
        </is>
      </c>
      <c r="C33" s="35"/>
      <c r="D33" s="36"/>
      <c r="E33" s="34" t="inlineStr">
        <is>
          <t>alloc_list_price_unit</t>
        </is>
      </c>
      <c r="F33" s="35"/>
      <c r="G33" s="36"/>
      <c r="H33" s="34" t="inlineStr">
        <is>
          <t>decimal</t>
        </is>
      </c>
      <c r="I33" s="36"/>
      <c r="J33" s="34" t="inlineStr">
        <is>
          <t>14,2</t>
        </is>
      </c>
      <c r="K33" s="36"/>
      <c r="L33" s="2" t="inlineStr">
        <is>
          <t>-</t>
        </is>
      </c>
      <c r="M33" s="2" t="inlineStr">
        <is>
          <t>-</t>
        </is>
      </c>
      <c r="N33" s="2" t="inlineStr">
        <is>
          <t>-</t>
        </is>
      </c>
      <c r="O33" s="2" t="inlineStr">
        <is>
          <t>○</t>
        </is>
      </c>
      <c r="P33" s="2" t="inlineStr">
        <is>
          <t>-</t>
        </is>
      </c>
      <c r="Q33" s="2" t="inlineStr">
        <is>
          <t>-</t>
        </is>
      </c>
      <c r="R33" s="2" t="inlineStr">
        <is>
          <t>-</t>
        </is>
      </c>
      <c r="S33" s="34" t="inlineStr">
        <is>
          <t>-</t>
        </is>
      </c>
      <c r="T33" s="36"/>
      <c r="U33" s="34" t="inlineStr">
        <is>
          <t>-</t>
        </is>
      </c>
      <c r="V33" s="35"/>
      <c r="W33" s="35"/>
      <c r="X33" s="35"/>
      <c r="Y33" s="35"/>
      <c r="Z33" s="35"/>
      <c r="AA33" s="35"/>
      <c r="AB33" s="36"/>
    </row>
    <row r="34" spans="1:28" ht="18.75" customHeight="1">
      <c r="A34" s="2">
        <v>26</v>
      </c>
      <c r="B34" s="34" t="inlineStr">
        <is>
          <t>按分定価金額</t>
        </is>
      </c>
      <c r="C34" s="35"/>
      <c r="D34" s="36"/>
      <c r="E34" s="34" t="inlineStr">
        <is>
          <t>alloc_list_price_total</t>
        </is>
      </c>
      <c r="F34" s="35"/>
      <c r="G34" s="36"/>
      <c r="H34" s="34" t="inlineStr">
        <is>
          <t>decimal</t>
        </is>
      </c>
      <c r="I34" s="36"/>
      <c r="J34" s="34" t="inlineStr">
        <is>
          <t>14,2</t>
        </is>
      </c>
      <c r="K34" s="36"/>
      <c r="L34" s="2" t="inlineStr">
        <is>
          <t>-</t>
        </is>
      </c>
      <c r="M34" s="2" t="inlineStr">
        <is>
          <t>-</t>
        </is>
      </c>
      <c r="N34" s="2" t="inlineStr">
        <is>
          <t>-</t>
        </is>
      </c>
      <c r="O34" s="2" t="inlineStr">
        <is>
          <t>○</t>
        </is>
      </c>
      <c r="P34" s="2" t="inlineStr">
        <is>
          <t>-</t>
        </is>
      </c>
      <c r="Q34" s="2" t="inlineStr">
        <is>
          <t>-</t>
        </is>
      </c>
      <c r="R34" s="2" t="inlineStr">
        <is>
          <t>-</t>
        </is>
      </c>
      <c r="S34" s="34" t="inlineStr">
        <is>
          <t>-</t>
        </is>
      </c>
      <c r="T34" s="36"/>
      <c r="U34" s="34" t="inlineStr">
        <is>
          <t>-</t>
        </is>
      </c>
      <c r="V34" s="35"/>
      <c r="W34" s="35"/>
      <c r="X34" s="35"/>
      <c r="Y34" s="35"/>
      <c r="Z34" s="35"/>
      <c r="AA34" s="35"/>
      <c r="AB34" s="36"/>
    </row>
    <row r="35" spans="1:28" ht="18.75" customHeight="1">
      <c r="A35" s="2">
        <v>27</v>
      </c>
      <c r="B35" s="34" t="inlineStr">
        <is>
          <t>按分登録単価</t>
        </is>
      </c>
      <c r="C35" s="35"/>
      <c r="D35" s="36"/>
      <c r="E35" s="34" t="inlineStr">
        <is>
          <t>alloc_price_unit</t>
        </is>
      </c>
      <c r="F35" s="35"/>
      <c r="G35" s="36"/>
      <c r="H35" s="34" t="inlineStr">
        <is>
          <t>decimal</t>
        </is>
      </c>
      <c r="I35" s="36"/>
      <c r="J35" s="34" t="inlineStr">
        <is>
          <t>14,2</t>
        </is>
      </c>
      <c r="K35" s="36"/>
      <c r="L35" s="2" t="inlineStr">
        <is>
          <t>-</t>
        </is>
      </c>
      <c r="M35" s="2" t="inlineStr">
        <is>
          <t>-</t>
        </is>
      </c>
      <c r="N35" s="2" t="inlineStr">
        <is>
          <t>-</t>
        </is>
      </c>
      <c r="O35" s="2" t="inlineStr">
        <is>
          <t>○</t>
        </is>
      </c>
      <c r="P35" s="2" t="inlineStr">
        <is>
          <t>-</t>
        </is>
      </c>
      <c r="Q35" s="2" t="inlineStr">
        <is>
          <t>-</t>
        </is>
      </c>
      <c r="R35" s="2" t="inlineStr">
        <is>
          <t>-</t>
        </is>
      </c>
      <c r="S35" s="34" t="inlineStr">
        <is>
          <t>-</t>
        </is>
      </c>
      <c r="T35" s="36"/>
      <c r="U35" s="34" t="inlineStr">
        <is>
          <t>-</t>
        </is>
      </c>
      <c r="V35" s="35"/>
      <c r="W35" s="35"/>
      <c r="X35" s="35"/>
      <c r="Y35" s="35"/>
      <c r="Z35" s="35"/>
      <c r="AA35" s="35"/>
      <c r="AB35" s="36"/>
    </row>
    <row r="36" spans="1:28" ht="18.75" customHeight="1">
      <c r="A36" s="2">
        <v>28</v>
      </c>
      <c r="B36" s="34" t="inlineStr">
        <is>
          <t>按分値引率</t>
        </is>
      </c>
      <c r="C36" s="35"/>
      <c r="D36" s="36"/>
      <c r="E36" s="34" t="inlineStr">
        <is>
          <t>alloc_discount</t>
        </is>
      </c>
      <c r="F36" s="35"/>
      <c r="G36" s="36"/>
      <c r="H36" s="34" t="inlineStr">
        <is>
          <t>decimal</t>
        </is>
      </c>
      <c r="I36" s="36"/>
      <c r="J36" s="34" t="inlineStr">
        <is>
          <t>5,2</t>
        </is>
      </c>
      <c r="K36" s="36"/>
      <c r="L36" s="2" t="inlineStr">
        <is>
          <t>-</t>
        </is>
      </c>
      <c r="M36" s="2" t="inlineStr">
        <is>
          <t>-</t>
        </is>
      </c>
      <c r="N36" s="2" t="inlineStr">
        <is>
          <t>-</t>
        </is>
      </c>
      <c r="O36" s="2" t="inlineStr">
        <is>
          <t>○</t>
        </is>
      </c>
      <c r="P36" s="2" t="inlineStr">
        <is>
          <t>-</t>
        </is>
      </c>
      <c r="Q36" s="2" t="inlineStr">
        <is>
          <t>-</t>
        </is>
      </c>
      <c r="R36" s="2" t="inlineStr">
        <is>
          <t>-</t>
        </is>
      </c>
      <c r="S36" s="34" t="inlineStr">
        <is>
          <t>-</t>
        </is>
      </c>
      <c r="T36" s="36"/>
      <c r="U36" s="34" t="inlineStr">
        <is>
          <t>-</t>
        </is>
      </c>
      <c r="V36" s="35"/>
      <c r="W36" s="35"/>
      <c r="X36" s="35"/>
      <c r="Y36" s="35"/>
      <c r="Z36" s="35"/>
      <c r="AA36" s="35"/>
      <c r="AB36" s="36"/>
    </row>
    <row r="37" spans="1:28" ht="18.75" customHeight="1">
      <c r="A37" s="2">
        <v>29</v>
      </c>
      <c r="B37" s="34" t="inlineStr">
        <is>
          <t>按分税率</t>
        </is>
      </c>
      <c r="C37" s="35"/>
      <c r="D37" s="36"/>
      <c r="E37" s="34" t="inlineStr">
        <is>
          <t>alloc_tax_rate</t>
        </is>
      </c>
      <c r="F37" s="35"/>
      <c r="G37" s="36"/>
      <c r="H37" s="34" t="inlineStr">
        <is>
          <t>decimal</t>
        </is>
      </c>
      <c r="I37" s="36"/>
      <c r="J37" s="34" t="inlineStr">
        <is>
          <t>5,2</t>
        </is>
      </c>
      <c r="K37" s="36"/>
      <c r="L37" s="2" t="inlineStr">
        <is>
          <t>-</t>
        </is>
      </c>
      <c r="M37" s="2" t="inlineStr">
        <is>
          <t>-</t>
        </is>
      </c>
      <c r="N37" s="2" t="inlineStr">
        <is>
          <t>-</t>
        </is>
      </c>
      <c r="O37" s="2" t="inlineStr">
        <is>
          <t>○</t>
        </is>
      </c>
      <c r="P37" s="2" t="inlineStr">
        <is>
          <t>-</t>
        </is>
      </c>
      <c r="Q37" s="2" t="inlineStr">
        <is>
          <t>-</t>
        </is>
      </c>
      <c r="R37" s="2" t="inlineStr">
        <is>
          <t>-</t>
        </is>
      </c>
      <c r="S37" s="34" t="inlineStr">
        <is>
          <t>-</t>
        </is>
      </c>
      <c r="T37" s="36"/>
      <c r="U37" s="34" t="inlineStr">
        <is>
          <t>-</t>
        </is>
      </c>
      <c r="V37" s="35"/>
      <c r="W37" s="35"/>
      <c r="X37" s="35"/>
      <c r="Y37" s="35"/>
      <c r="Z37" s="35"/>
      <c r="AA37" s="35"/>
      <c r="AB37" s="36"/>
    </row>
    <row r="38" spans="1:28" ht="18.75" customHeight="1">
      <c r="A38" s="2">
        <v>30</v>
      </c>
      <c r="B38" s="34" t="inlineStr">
        <is>
          <t>按分税込金額</t>
        </is>
      </c>
      <c r="C38" s="35"/>
      <c r="D38" s="36"/>
      <c r="E38" s="34" t="inlineStr">
        <is>
          <t>alloc_tax_total</t>
        </is>
      </c>
      <c r="F38" s="35"/>
      <c r="G38" s="36"/>
      <c r="H38" s="34" t="inlineStr">
        <is>
          <t>decimal</t>
        </is>
      </c>
      <c r="I38" s="36"/>
      <c r="J38" s="34" t="inlineStr">
        <is>
          <t>14,2</t>
        </is>
      </c>
      <c r="K38" s="36"/>
      <c r="L38" s="2" t="inlineStr">
        <is>
          <t>-</t>
        </is>
      </c>
      <c r="M38" s="2" t="inlineStr">
        <is>
          <t>-</t>
        </is>
      </c>
      <c r="N38" s="2" t="inlineStr">
        <is>
          <t>-</t>
        </is>
      </c>
      <c r="O38" s="2" t="inlineStr">
        <is>
          <t>○</t>
        </is>
      </c>
      <c r="P38" s="2" t="inlineStr">
        <is>
          <t>-</t>
        </is>
      </c>
      <c r="Q38" s="2" t="inlineStr">
        <is>
          <t>-</t>
        </is>
      </c>
      <c r="R38" s="2" t="inlineStr">
        <is>
          <t>-</t>
        </is>
      </c>
      <c r="S38" s="34" t="inlineStr">
        <is>
          <t>-</t>
        </is>
      </c>
      <c r="T38" s="36"/>
      <c r="U38" s="34" t="inlineStr">
        <is>
          <t>-</t>
        </is>
      </c>
      <c r="V38" s="35"/>
      <c r="W38" s="35"/>
      <c r="X38" s="35"/>
      <c r="Y38" s="35"/>
      <c r="Z38" s="35"/>
      <c r="AA38" s="35"/>
      <c r="AB38" s="36"/>
    </row>
    <row r="39" spans="1:28" ht="18.75" customHeight="1">
      <c r="A39" s="2">
        <v>31</v>
      </c>
      <c r="B39" s="34" t="inlineStr">
        <is>
          <t>勘定科目</t>
        </is>
      </c>
      <c r="C39" s="35"/>
      <c r="D39" s="36"/>
      <c r="E39" s="34" t="inlineStr">
        <is>
          <t>account_title</t>
        </is>
      </c>
      <c r="F39" s="35"/>
      <c r="G39" s="36"/>
      <c r="H39" s="34" t="inlineStr">
        <is>
          <t>varchar</t>
        </is>
      </c>
      <c r="I39" s="36"/>
      <c r="J39" s="34" t="inlineStr">
        <is>
          <t>-</t>
        </is>
      </c>
      <c r="K39" s="36"/>
      <c r="L39" s="2" t="inlineStr">
        <is>
          <t>-</t>
        </is>
      </c>
      <c r="M39" s="2" t="inlineStr">
        <is>
          <t>半角/全角</t>
        </is>
      </c>
      <c r="N39" s="2" t="inlineStr">
        <is>
          <t>○</t>
        </is>
      </c>
      <c r="O39" s="2" t="inlineStr">
        <is>
          <t>○</t>
        </is>
      </c>
      <c r="P39" s="2" t="inlineStr">
        <is>
          <t>-</t>
        </is>
      </c>
      <c r="Q39" s="2" t="inlineStr">
        <is>
          <t>-</t>
        </is>
      </c>
      <c r="R39" s="2" t="inlineStr">
        <is>
          <t>-</t>
        </is>
      </c>
      <c r="S39" s="34" t="inlineStr">
        <is>
          <t>-</t>
        </is>
      </c>
      <c r="T39" s="36"/>
      <c r="U39" s="34" t="inlineStr">
        <is>
          <t>-</t>
        </is>
      </c>
      <c r="V39" s="35"/>
      <c r="W39" s="35"/>
      <c r="X39" s="35"/>
      <c r="Y39" s="35"/>
      <c r="Z39" s="35"/>
      <c r="AA39" s="35"/>
      <c r="AB39" s="36"/>
    </row>
    <row r="40" spans="1:28" ht="18.75" customHeight="1">
      <c r="A40" s="2">
        <v>32</v>
      </c>
      <c r="B40" s="34" t="inlineStr">
        <is>
          <t>SEQ_ID</t>
        </is>
      </c>
      <c r="C40" s="35"/>
      <c r="D40" s="36"/>
      <c r="E40" s="34" t="inlineStr">
        <is>
          <t>seq_id</t>
        </is>
      </c>
      <c r="F40" s="35"/>
      <c r="G40" s="36"/>
      <c r="H40" s="34" t="inlineStr">
        <is>
          <t>varchar</t>
        </is>
      </c>
      <c r="I40" s="36"/>
      <c r="J40" s="34" t="inlineStr">
        <is>
          <t>-</t>
        </is>
      </c>
      <c r="K40" s="36"/>
      <c r="L40" s="2" t="inlineStr">
        <is>
          <t>-</t>
        </is>
      </c>
      <c r="M40" s="2" t="inlineStr">
        <is>
          <t>半角</t>
        </is>
      </c>
      <c r="N40" s="2" t="inlineStr">
        <is>
          <t>○</t>
        </is>
      </c>
      <c r="O40" s="2" t="inlineStr">
        <is>
          <t>○</t>
        </is>
      </c>
      <c r="P40" s="2" t="inlineStr">
        <is>
          <t>-</t>
        </is>
      </c>
      <c r="Q40" s="2" t="inlineStr">
        <is>
          <t>-</t>
        </is>
      </c>
      <c r="R40" s="2" t="inlineStr">
        <is>
          <t>-</t>
        </is>
      </c>
      <c r="S40" s="34" t="inlineStr">
        <is>
          <t>-</t>
        </is>
      </c>
      <c r="T40" s="36"/>
      <c r="U40" s="34" t="inlineStr">
        <is>
          <t>-</t>
        </is>
      </c>
      <c r="V40" s="35"/>
      <c r="W40" s="35"/>
      <c r="X40" s="35"/>
      <c r="Y40" s="35"/>
      <c r="Z40" s="35"/>
      <c r="AA40" s="35"/>
      <c r="AB40" s="36"/>
    </row>
    <row r="41" spans="1:28" ht="18.75" customHeight="1">
      <c r="A41" s="2">
        <v>33</v>
      </c>
      <c r="B41" s="34" t="inlineStr">
        <is>
          <t>親SEQ_ID</t>
        </is>
      </c>
      <c r="C41" s="35"/>
      <c r="D41" s="36"/>
      <c r="E41" s="34" t="inlineStr">
        <is>
          <t>parent_seq_id</t>
        </is>
      </c>
      <c r="F41" s="35"/>
      <c r="G41" s="36"/>
      <c r="H41" s="34" t="inlineStr">
        <is>
          <t>varchar</t>
        </is>
      </c>
      <c r="I41" s="36"/>
      <c r="J41" s="34" t="inlineStr">
        <is>
          <t>-</t>
        </is>
      </c>
      <c r="K41" s="36"/>
      <c r="L41" s="2" t="inlineStr">
        <is>
          <t>-</t>
        </is>
      </c>
      <c r="M41" s="2" t="inlineStr">
        <is>
          <t>半角</t>
        </is>
      </c>
      <c r="N41" s="2" t="inlineStr">
        <is>
          <t>○</t>
        </is>
      </c>
      <c r="O41" s="2" t="inlineStr">
        <is>
          <t>○</t>
        </is>
      </c>
      <c r="P41" s="2" t="inlineStr">
        <is>
          <t>-</t>
        </is>
      </c>
      <c r="Q41" s="2" t="inlineStr">
        <is>
          <t>-</t>
        </is>
      </c>
      <c r="R41" s="2" t="inlineStr">
        <is>
          <t>-</t>
        </is>
      </c>
      <c r="S41" s="34" t="inlineStr">
        <is>
          <t>-</t>
        </is>
      </c>
      <c r="T41" s="36"/>
      <c r="U41" s="34" t="inlineStr">
        <is>
          <t>-</t>
        </is>
      </c>
      <c r="V41" s="35"/>
      <c r="W41" s="35"/>
      <c r="X41" s="35"/>
      <c r="Y41" s="35"/>
      <c r="Z41" s="35"/>
      <c r="AA41" s="35"/>
      <c r="AB41" s="36"/>
    </row>
    <row r="42" spans="1:28" ht="18.75" customHeight="1">
      <c r="A42" s="2">
        <v>34</v>
      </c>
      <c r="B42" s="34" t="inlineStr">
        <is>
          <t>仕様行フラグ</t>
        </is>
      </c>
      <c r="C42" s="35"/>
      <c r="D42" s="36"/>
      <c r="E42" s="34" t="inlineStr">
        <is>
          <t>is_specification_line</t>
        </is>
      </c>
      <c r="F42" s="35"/>
      <c r="G42" s="36"/>
      <c r="H42" s="34" t="inlineStr">
        <is>
          <t>boolean</t>
        </is>
      </c>
      <c r="I42" s="36"/>
      <c r="J42" s="34" t="inlineStr">
        <is>
          <t>1</t>
        </is>
      </c>
      <c r="K42" s="36"/>
      <c r="L42" s="2" t="inlineStr">
        <is>
          <t>-</t>
        </is>
      </c>
      <c r="M42" s="2" t="inlineStr">
        <is>
          <t>-</t>
        </is>
      </c>
      <c r="N42" s="2" t="inlineStr">
        <is>
          <t>-</t>
        </is>
      </c>
      <c r="O42" s="2" t="inlineStr">
        <is>
          <t>-</t>
        </is>
      </c>
      <c r="P42" s="2" t="inlineStr">
        <is>
          <t>-</t>
        </is>
      </c>
      <c r="Q42" s="2" t="inlineStr">
        <is>
          <t>-</t>
        </is>
      </c>
      <c r="R42" s="2" t="inlineStr">
        <is>
          <t>-</t>
        </is>
      </c>
      <c r="S42" s="34" t="inlineStr">
        <is>
          <t>-</t>
        </is>
      </c>
      <c r="T42" s="36"/>
      <c r="U42" s="34" t="inlineStr">
        <is>
          <t>-</t>
        </is>
      </c>
      <c r="V42" s="35"/>
      <c r="W42" s="35"/>
      <c r="X42" s="35"/>
      <c r="Y42" s="35"/>
      <c r="Z42" s="35"/>
      <c r="AA42" s="35"/>
      <c r="AB42" s="36"/>
    </row>
    <row r="43" spans="1:28" ht="18.75" customHeight="1">
      <c r="A43" s="2">
        <v>35</v>
      </c>
      <c r="B43" s="34" t="inlineStr">
        <is>
          <t>仕様テキスト</t>
        </is>
      </c>
      <c r="C43" s="35"/>
      <c r="D43" s="36"/>
      <c r="E43" s="34" t="inlineStr">
        <is>
          <t>specification_text</t>
        </is>
      </c>
      <c r="F43" s="35"/>
      <c r="G43" s="36"/>
      <c r="H43" s="34" t="inlineStr">
        <is>
          <t>varchar</t>
        </is>
      </c>
      <c r="I43" s="36"/>
      <c r="J43" s="34" t="inlineStr">
        <is>
          <t>-</t>
        </is>
      </c>
      <c r="K43" s="36"/>
      <c r="L43" s="2" t="inlineStr">
        <is>
          <t>-</t>
        </is>
      </c>
      <c r="M43" s="2" t="inlineStr">
        <is>
          <t>半角/全角</t>
        </is>
      </c>
      <c r="N43" s="2" t="inlineStr">
        <is>
          <t>○</t>
        </is>
      </c>
      <c r="O43" s="2" t="inlineStr">
        <is>
          <t>○</t>
        </is>
      </c>
      <c r="P43" s="2" t="inlineStr">
        <is>
          <t>-</t>
        </is>
      </c>
      <c r="Q43" s="2" t="inlineStr">
        <is>
          <t>-</t>
        </is>
      </c>
      <c r="R43" s="2" t="inlineStr">
        <is>
          <t>-</t>
        </is>
      </c>
      <c r="S43" s="34" t="inlineStr">
        <is>
          <t>-</t>
        </is>
      </c>
      <c r="T43" s="36"/>
      <c r="U43" s="34" t="inlineStr">
        <is>
          <t>-</t>
        </is>
      </c>
      <c r="V43" s="35"/>
      <c r="W43" s="35"/>
      <c r="X43" s="35"/>
      <c r="Y43" s="35"/>
      <c r="Z43" s="35"/>
      <c r="AA43" s="35"/>
      <c r="AB43" s="36"/>
    </row>
    <row r="44" spans="1:28" ht="18.75" customHeight="1">
      <c r="A44" s="2">
        <v>36</v>
      </c>
      <c r="B44" s="34" t="inlineStr">
        <is>
          <t>作成日時</t>
        </is>
      </c>
      <c r="C44" s="35"/>
      <c r="D44" s="36"/>
      <c r="E44" s="34" t="inlineStr">
        <is>
          <t>created_at</t>
        </is>
      </c>
      <c r="F44" s="35"/>
      <c r="G44" s="36"/>
      <c r="H44" s="34" t="inlineStr">
        <is>
          <t>timestamp</t>
        </is>
      </c>
      <c r="I44" s="36"/>
      <c r="J44" s="34" t="inlineStr">
        <is>
          <t>8</t>
        </is>
      </c>
      <c r="K44" s="36"/>
      <c r="L44" s="2" t="inlineStr">
        <is>
          <t>○</t>
        </is>
      </c>
      <c r="M44" s="2" t="inlineStr">
        <is>
          <t>-</t>
        </is>
      </c>
      <c r="N44" s="2" t="inlineStr">
        <is>
          <t>-</t>
        </is>
      </c>
      <c r="O44" s="2" t="inlineStr">
        <is>
          <t>-</t>
        </is>
      </c>
      <c r="P44" s="2" t="inlineStr">
        <is>
          <t>-</t>
        </is>
      </c>
      <c r="Q44" s="2" t="inlineStr">
        <is>
          <t>-</t>
        </is>
      </c>
      <c r="R44" s="2" t="inlineStr">
        <is>
          <t>-</t>
        </is>
      </c>
      <c r="S44" s="34" t="inlineStr">
        <is>
          <t>CURRENT_TIMESTAMP</t>
        </is>
      </c>
      <c r="T44" s="36"/>
      <c r="U44" s="34" t="inlineStr">
        <is>
          <t>作成日時</t>
        </is>
      </c>
      <c r="V44" s="35"/>
      <c r="W44" s="35"/>
      <c r="X44" s="35"/>
      <c r="Y44" s="35"/>
      <c r="Z44" s="35"/>
      <c r="AA44" s="35"/>
      <c r="AB44" s="36"/>
    </row>
    <row r="45" spans="1:28" ht="18.75" customHeight="1">
      <c r="A45" s="2">
        <v>37</v>
      </c>
      <c r="B45" s="34" t="inlineStr">
        <is>
          <t>更新日時</t>
        </is>
      </c>
      <c r="C45" s="35"/>
      <c r="D45" s="36"/>
      <c r="E45" s="34" t="inlineStr">
        <is>
          <t>updated_at</t>
        </is>
      </c>
      <c r="F45" s="35"/>
      <c r="G45" s="36"/>
      <c r="H45" s="34" t="inlineStr">
        <is>
          <t>timestamp</t>
        </is>
      </c>
      <c r="I45" s="36"/>
      <c r="J45" s="34" t="inlineStr">
        <is>
          <t>8</t>
        </is>
      </c>
      <c r="K45" s="36"/>
      <c r="L45" s="2" t="inlineStr">
        <is>
          <t>○</t>
        </is>
      </c>
      <c r="M45" s="2" t="inlineStr">
        <is>
          <t>-</t>
        </is>
      </c>
      <c r="N45" s="2" t="inlineStr">
        <is>
          <t>-</t>
        </is>
      </c>
      <c r="O45" s="2" t="inlineStr">
        <is>
          <t>-</t>
        </is>
      </c>
      <c r="P45" s="2" t="inlineStr">
        <is>
          <t>-</t>
        </is>
      </c>
      <c r="Q45" s="2" t="inlineStr">
        <is>
          <t>-</t>
        </is>
      </c>
      <c r="R45" s="2" t="inlineStr">
        <is>
          <t>-</t>
        </is>
      </c>
      <c r="S45" s="34" t="inlineStr">
        <is>
          <t>CURRENT_TIMESTAMP</t>
        </is>
      </c>
      <c r="T45" s="36"/>
      <c r="U45" s="34" t="inlineStr">
        <is>
          <t>更新時に自動更新。</t>
        </is>
      </c>
      <c r="V45" s="35"/>
      <c r="W45" s="35"/>
      <c r="X45" s="35"/>
      <c r="Y45" s="35"/>
      <c r="Z45" s="35"/>
      <c r="AA45" s="35"/>
      <c r="AB45" s="36"/>
    </row>
    <row r="46" spans="1:28" ht="18.75" customHeight="1">
      <c r="A46" s="2">
        <v>38</v>
      </c>
      <c r="B46" s="34" t="inlineStr">
        <is>
          <t>削除日時</t>
        </is>
      </c>
      <c r="C46" s="35"/>
      <c r="D46" s="36"/>
      <c r="E46" s="34" t="inlineStr">
        <is>
          <t>deleted_at</t>
        </is>
      </c>
      <c r="F46" s="35"/>
      <c r="G46" s="36"/>
      <c r="H46" s="34" t="inlineStr">
        <is>
          <t>timestamp</t>
        </is>
      </c>
      <c r="I46" s="36"/>
      <c r="J46" s="34" t="inlineStr">
        <is>
          <t>8</t>
        </is>
      </c>
      <c r="K46" s="36"/>
      <c r="L46" s="2" t="inlineStr">
        <is>
          <t>-</t>
        </is>
      </c>
      <c r="M46" s="2" t="inlineStr">
        <is>
          <t>-</t>
        </is>
      </c>
      <c r="N46" s="2" t="inlineStr">
        <is>
          <t>-</t>
        </is>
      </c>
      <c r="O46" s="2" t="inlineStr">
        <is>
          <t>-</t>
        </is>
      </c>
      <c r="P46" s="2" t="inlineStr">
        <is>
          <t>-</t>
        </is>
      </c>
      <c r="Q46" s="2" t="inlineStr">
        <is>
          <t>-</t>
        </is>
      </c>
      <c r="R46" s="2" t="inlineStr">
        <is>
          <t>-</t>
        </is>
      </c>
      <c r="S46" s="34" t="inlineStr">
        <is>
          <t>-</t>
        </is>
      </c>
      <c r="T46" s="36"/>
      <c r="U46" s="34" t="inlineStr">
        <is>
          <t>論理削除日時</t>
        </is>
      </c>
      <c r="V46" s="35"/>
      <c r="W46" s="35"/>
      <c r="X46" s="35"/>
      <c r="Y46" s="35"/>
      <c r="Z46" s="35"/>
      <c r="AA46" s="35"/>
      <c r="AB46" s="36"/>
    </row>
  </sheetData>
  <mergeCells count="24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 ref="B31:D31"/>
    <mergeCell ref="E31:G31"/>
    <mergeCell ref="H31:I31"/>
    <mergeCell ref="J31:K31"/>
    <mergeCell ref="S31:T31"/>
    <mergeCell ref="U31:AB31"/>
    <mergeCell ref="B32:D32"/>
    <mergeCell ref="E32:G32"/>
    <mergeCell ref="H32:I32"/>
    <mergeCell ref="J32:K32"/>
    <mergeCell ref="S32:T32"/>
    <mergeCell ref="U32:AB32"/>
    <mergeCell ref="B33:D33"/>
    <mergeCell ref="E33:G33"/>
    <mergeCell ref="H33:I33"/>
    <mergeCell ref="J33:K33"/>
    <mergeCell ref="S33:T33"/>
    <mergeCell ref="U33:AB33"/>
    <mergeCell ref="B34:D34"/>
    <mergeCell ref="E34:G34"/>
    <mergeCell ref="H34:I34"/>
    <mergeCell ref="J34:K34"/>
    <mergeCell ref="S34:T34"/>
    <mergeCell ref="U34:AB34"/>
    <mergeCell ref="B35:D35"/>
    <mergeCell ref="E35:G35"/>
    <mergeCell ref="H35:I35"/>
    <mergeCell ref="J35:K35"/>
    <mergeCell ref="S35:T35"/>
    <mergeCell ref="U35:AB35"/>
    <mergeCell ref="B36:D36"/>
    <mergeCell ref="E36:G36"/>
    <mergeCell ref="H36:I36"/>
    <mergeCell ref="J36:K36"/>
    <mergeCell ref="S36:T36"/>
    <mergeCell ref="U36:AB36"/>
    <mergeCell ref="B37:D37"/>
    <mergeCell ref="E37:G37"/>
    <mergeCell ref="H37:I37"/>
    <mergeCell ref="J37:K37"/>
    <mergeCell ref="S37:T37"/>
    <mergeCell ref="U37:AB37"/>
    <mergeCell ref="B38:D38"/>
    <mergeCell ref="E38:G38"/>
    <mergeCell ref="H38:I38"/>
    <mergeCell ref="J38:K38"/>
    <mergeCell ref="S38:T38"/>
    <mergeCell ref="U38:AB38"/>
    <mergeCell ref="B39:D39"/>
    <mergeCell ref="E39:G39"/>
    <mergeCell ref="H39:I39"/>
    <mergeCell ref="J39:K39"/>
    <mergeCell ref="S39:T39"/>
    <mergeCell ref="U39:AB39"/>
    <mergeCell ref="B40:D40"/>
    <mergeCell ref="E40:G40"/>
    <mergeCell ref="H40:I40"/>
    <mergeCell ref="J40:K40"/>
    <mergeCell ref="S40:T40"/>
    <mergeCell ref="U40:AB40"/>
    <mergeCell ref="B41:D41"/>
    <mergeCell ref="E41:G41"/>
    <mergeCell ref="H41:I41"/>
    <mergeCell ref="J41:K41"/>
    <mergeCell ref="S41:T41"/>
    <mergeCell ref="U41:AB41"/>
    <mergeCell ref="B42:D42"/>
    <mergeCell ref="E42:G42"/>
    <mergeCell ref="H42:I42"/>
    <mergeCell ref="J42:K42"/>
    <mergeCell ref="S42:T42"/>
    <mergeCell ref="U42:AB42"/>
    <mergeCell ref="B43:D43"/>
    <mergeCell ref="E43:G43"/>
    <mergeCell ref="H43:I43"/>
    <mergeCell ref="J43:K43"/>
    <mergeCell ref="S43:T43"/>
    <mergeCell ref="U43:AB43"/>
    <mergeCell ref="B44:D44"/>
    <mergeCell ref="E44:G44"/>
    <mergeCell ref="H44:I44"/>
    <mergeCell ref="J44:K44"/>
    <mergeCell ref="S44:T44"/>
    <mergeCell ref="U44:AB44"/>
    <mergeCell ref="B45:D45"/>
    <mergeCell ref="E45:G45"/>
    <mergeCell ref="H45:I45"/>
    <mergeCell ref="J45:K45"/>
    <mergeCell ref="S45:T45"/>
    <mergeCell ref="U45:AB45"/>
    <mergeCell ref="B46:D46"/>
    <mergeCell ref="E46:G46"/>
    <mergeCell ref="H46:I46"/>
    <mergeCell ref="J46:K46"/>
    <mergeCell ref="S46:T46"/>
    <mergeCell ref="U46:AB46"/>
  </mergeCells>
  <phoneticPr fontId="2"/>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19"/>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紐づけ</t>
        </is>
      </c>
      <c r="D1" s="38"/>
      <c r="E1" s="38"/>
      <c r="F1" s="38"/>
      <c r="G1" s="38"/>
      <c r="H1" s="38"/>
      <c r="I1" s="38"/>
      <c r="J1" s="38"/>
      <c r="K1" s="38"/>
      <c r="L1" s="39"/>
    </row>
    <row r="2" spans="1:12" ht="18.75" customHeight="1">
      <c r="A2" s="40" t="inlineStr">
        <is>
          <t>テーブル名(物理)</t>
        </is>
      </c>
      <c r="B2" s="42"/>
      <c r="C2" s="37" t="inlineStr">
        <is>
          <t>quotation_item_application_links</t>
        </is>
      </c>
      <c r="D2" s="38"/>
      <c r="E2" s="38"/>
      <c r="F2" s="38"/>
      <c r="G2" s="38"/>
      <c r="H2" s="38"/>
      <c r="I2" s="38"/>
      <c r="J2" s="38"/>
      <c r="K2" s="38"/>
      <c r="L2" s="39"/>
    </row>
    <row r="3" spans="1:12" ht="74" customHeight="1">
      <c r="A3" s="40" t="inlineStr">
        <is>
          <t>概要</t>
        </is>
      </c>
      <c r="B3" s="42"/>
      <c r="C3" s="37" t="inlineStr">
        <is>
          <t>見積明細と申請明細または編集リスト明細の 対応関係を保持する。 application_asset_id または edit_list_item_id の どちらか一方を必須とする。 見積DB Link では edit_list_id/edit_list_item_id を設定し、 未紐付け見積明細から新規行を追加した場合も 作成後の edit_list_item_id と紐づける。 見積DB Link の有効リンクは 見積明細1件につき編集リスト明細1件、 編集リスト明細1件につき見積明細1件まで。 差し替え時は旧リンクを削除済みにしてから 新リンクを作成する。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紐づけID</t>
        </is>
      </c>
      <c r="C9" s="35"/>
      <c r="D9" s="36"/>
      <c r="E9" s="34" t="inlineStr">
        <is>
          <t>quotation_item_application_link_id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見積明細ID</t>
        </is>
      </c>
      <c r="C10" s="35"/>
      <c r="D10" s="36"/>
      <c r="E10" s="34" t="inlineStr">
        <is>
          <t>quotation_item_id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申請明細ID</t>
        </is>
      </c>
      <c r="C11" s="35"/>
      <c r="D11" s="36"/>
      <c r="E11" s="34" t="inlineStr">
        <is>
          <t>application_asset_id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編集リストID</t>
        </is>
      </c>
      <c r="C12" s="35"/>
      <c r="D12" s="36"/>
      <c r="E12" s="34" t="inlineStr">
        <is>
          <t>edit_list_id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外部キー</t>
        </is>
      </c>
      <c r="V12" s="35"/>
      <c r="W12" s="35"/>
      <c r="X12" s="35"/>
      <c r="Y12" s="35"/>
      <c r="Z12" s="35"/>
      <c r="AA12" s="35"/>
      <c r="AB12" s="36"/>
    </row>
    <row r="13" spans="1:28" ht="18.75" customHeight="1">
      <c r="A13" s="2">
        <v>5</v>
      </c>
      <c r="B13" s="34" t="inlineStr">
        <is>
          <t>編集リスト明細ID</t>
        </is>
      </c>
      <c r="C13" s="35"/>
      <c r="D13" s="36"/>
      <c r="E13" s="34" t="inlineStr">
        <is>
          <t>edit_list_item_id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外部キー</t>
        </is>
      </c>
      <c r="V13" s="35"/>
      <c r="W13" s="35"/>
      <c r="X13" s="35"/>
      <c r="Y13" s="35"/>
      <c r="Z13" s="35"/>
      <c r="AA13" s="35"/>
      <c r="AB13" s="36"/>
    </row>
    <row r="14" spans="1:28" ht="18.75" customHeight="1">
      <c r="A14" s="2">
        <v>6</v>
      </c>
      <c r="B14" s="34" t="inlineStr">
        <is>
          <t>紐づけ数量</t>
        </is>
      </c>
      <c r="C14" s="35"/>
      <c r="D14" s="36"/>
      <c r="E14" s="34" t="inlineStr">
        <is>
          <t>linked_quantity</t>
        </is>
      </c>
      <c r="F14" s="35"/>
      <c r="G14" s="36"/>
      <c r="H14" s="34" t="inlineStr">
        <is>
          <t>int</t>
        </is>
      </c>
      <c r="I14" s="36"/>
      <c r="J14" s="34" t="inlineStr">
        <is>
          <t>4</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リンク状態</t>
        </is>
      </c>
      <c r="C15" s="35"/>
      <c r="D15" s="36"/>
      <c r="E15" s="34" t="inlineStr">
        <is>
          <t>link_status</t>
        </is>
      </c>
      <c r="F15" s="35"/>
      <c r="G15" s="36"/>
      <c r="H15" s="34" t="inlineStr">
        <is>
          <t>varchar</t>
        </is>
      </c>
      <c r="I15" s="36"/>
      <c r="J15" s="34" t="inlineStr">
        <is>
          <t>-</t>
        </is>
      </c>
      <c r="K15" s="36"/>
      <c r="L15" s="2" t="inlineStr">
        <is>
          <t>-</t>
        </is>
      </c>
      <c r="M15" s="2" t="inlineStr">
        <is>
          <t>半角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有効見積明細一意キー</t>
        </is>
      </c>
      <c r="C16" s="35"/>
      <c r="D16" s="36"/>
      <c r="E16" s="34" t="inlineStr">
        <is>
          <t>active_quotation_item_unique_key</t>
        </is>
      </c>
      <c r="F16" s="35"/>
      <c r="G16" s="36"/>
      <c r="H16" s="34" t="inlineStr">
        <is>
          <t>varchar [generated]</t>
        </is>
      </c>
      <c r="I16" s="36"/>
      <c r="J16" s="34" t="inlineStr">
        <is>
          <t>-</t>
        </is>
      </c>
      <c r="K16" s="36"/>
      <c r="L16" s="2" t="inlineStr">
        <is>
          <t>-</t>
        </is>
      </c>
      <c r="M16" s="2" t="inlineStr">
        <is>
          <t>半角</t>
        </is>
      </c>
      <c r="N16" s="2" t="inlineStr">
        <is>
          <t>○</t>
        </is>
      </c>
      <c r="O16" s="2" t="inlineStr">
        <is>
          <t>○</t>
        </is>
      </c>
      <c r="P16" s="2" t="inlineStr">
        <is>
          <t>-</t>
        </is>
      </c>
      <c r="Q16" s="2" t="inlineStr">
        <is>
          <t>-</t>
        </is>
      </c>
      <c r="R16" s="2" t="inlineStr">
        <is>
          <t>-</t>
        </is>
      </c>
      <c r="S16" s="34" t="inlineStr">
        <is>
          <t>-</t>
        </is>
      </c>
      <c r="T16" s="36"/>
      <c r="U16" s="34" t="inlineStr">
        <is>
          <t>生成列</t>
        </is>
      </c>
      <c r="V16" s="35"/>
      <c r="W16" s="35"/>
      <c r="X16" s="35"/>
      <c r="Y16" s="35"/>
      <c r="Z16" s="35"/>
      <c r="AA16" s="35"/>
      <c r="AB16" s="36"/>
    </row>
    <row r="17" spans="1:28" ht="18.75" customHeight="1">
      <c r="A17" s="2">
        <v>9</v>
      </c>
      <c r="B17" s="34" t="inlineStr">
        <is>
          <t>有効編集リスト明細一意キー</t>
        </is>
      </c>
      <c r="C17" s="35"/>
      <c r="D17" s="36"/>
      <c r="E17" s="34" t="inlineStr">
        <is>
          <t>active_edit_list_item_unique_key</t>
        </is>
      </c>
      <c r="F17" s="35"/>
      <c r="G17" s="36"/>
      <c r="H17" s="34" t="inlineStr">
        <is>
          <t>varchar [generated]</t>
        </is>
      </c>
      <c r="I17" s="36"/>
      <c r="J17" s="34" t="inlineStr">
        <is>
          <t>-</t>
        </is>
      </c>
      <c r="K17" s="36"/>
      <c r="L17" s="2" t="inlineStr">
        <is>
          <t>-</t>
        </is>
      </c>
      <c r="M17" s="2" t="inlineStr">
        <is>
          <t>半角</t>
        </is>
      </c>
      <c r="N17" s="2" t="inlineStr">
        <is>
          <t>○</t>
        </is>
      </c>
      <c r="O17" s="2" t="inlineStr">
        <is>
          <t>○</t>
        </is>
      </c>
      <c r="P17" s="2" t="inlineStr">
        <is>
          <t>-</t>
        </is>
      </c>
      <c r="Q17" s="2" t="inlineStr">
        <is>
          <t>-</t>
        </is>
      </c>
      <c r="R17" s="2" t="inlineStr">
        <is>
          <t>-</t>
        </is>
      </c>
      <c r="S17" s="34" t="inlineStr">
        <is>
          <t>-</t>
        </is>
      </c>
      <c r="T17" s="36"/>
      <c r="U17" s="34" t="inlineStr">
        <is>
          <t>生成列</t>
        </is>
      </c>
      <c r="V17" s="35"/>
      <c r="W17" s="35"/>
      <c r="X17" s="35"/>
      <c r="Y17" s="35"/>
      <c r="Z17" s="35"/>
      <c r="AA17" s="35"/>
      <c r="AB17" s="36"/>
    </row>
    <row r="18" spans="1:28" ht="18.75" customHeight="1">
      <c r="A18" s="2">
        <v>10</v>
      </c>
      <c r="B18" s="34" t="inlineStr">
        <is>
          <t>作成日時</t>
        </is>
      </c>
      <c r="C18" s="35"/>
      <c r="D18" s="36"/>
      <c r="E18" s="34" t="inlineStr">
        <is>
          <t>created_at</t>
        </is>
      </c>
      <c r="F18" s="35"/>
      <c r="G18" s="36"/>
      <c r="H18" s="34" t="inlineStr">
        <is>
          <t>timestamp</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CURRENT_TIMESTAMP</t>
        </is>
      </c>
      <c r="T18" s="36"/>
      <c r="U18" s="34" t="inlineStr">
        <is>
          <t>作成日時</t>
        </is>
      </c>
      <c r="V18" s="35"/>
      <c r="W18" s="35"/>
      <c r="X18" s="35"/>
      <c r="Y18" s="35"/>
      <c r="Z18" s="35"/>
      <c r="AA18" s="35"/>
      <c r="AB18" s="36"/>
    </row>
    <row r="19" spans="1:28" ht="18.75" customHeight="1">
      <c r="A19" s="2">
        <v>11</v>
      </c>
      <c r="B19" s="34" t="inlineStr">
        <is>
          <t>削除日時</t>
        </is>
      </c>
      <c r="C19" s="35"/>
      <c r="D19" s="36"/>
      <c r="E19" s="34" t="inlineStr">
        <is>
          <t>deleted_at</t>
        </is>
      </c>
      <c r="F19" s="35"/>
      <c r="G19" s="36"/>
      <c r="H19" s="34" t="inlineStr">
        <is>
          <t>timestamp</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論理削除日時</t>
        </is>
      </c>
      <c r="V19" s="35"/>
      <c r="W19" s="35"/>
      <c r="X19" s="35"/>
      <c r="Y19" s="35"/>
      <c r="Z19" s="35"/>
      <c r="AA19" s="35"/>
      <c r="AB19" s="36"/>
    </row>
  </sheetData>
  <mergeCells count="7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s>
  <phoneticPr fontId="2"/>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34"/>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発注</t>
        </is>
      </c>
      <c r="D1" s="38"/>
      <c r="E1" s="38"/>
      <c r="F1" s="38"/>
      <c r="G1" s="38"/>
      <c r="H1" s="38"/>
      <c r="I1" s="38"/>
      <c r="J1" s="38"/>
      <c r="K1" s="38"/>
      <c r="L1" s="39"/>
    </row>
    <row r="2" spans="1:12" ht="18.75" customHeight="1">
      <c r="A2" s="40" t="inlineStr">
        <is>
          <t>テーブル名(物理)</t>
        </is>
      </c>
      <c r="B2" s="42"/>
      <c r="C2" s="37" t="inlineStr">
        <is>
          <t>orders</t>
        </is>
      </c>
      <c r="D2" s="38"/>
      <c r="E2" s="38"/>
      <c r="F2" s="38"/>
      <c r="G2" s="38"/>
      <c r="H2" s="38"/>
      <c r="I2" s="38"/>
      <c r="J2" s="38"/>
      <c r="K2" s="38"/>
      <c r="L2" s="39"/>
    </row>
    <row r="3" spans="1:12" ht="20" customHeight="1">
      <c r="A3" s="40" t="inlineStr">
        <is>
          <t>概要</t>
        </is>
      </c>
      <c r="B3" s="42"/>
      <c r="C3" s="37" t="inlineStr">
        <is>
          <t>見積・業者に基づく発注情報を保持する。発注番号、支払条件、リース条件、納品/検収、合計金額、発注状態を管理する。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発注ID</t>
        </is>
      </c>
      <c r="C9" s="35"/>
      <c r="D9" s="36"/>
      <c r="E9" s="34" t="inlineStr">
        <is>
          <t>order_id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発注番号</t>
        </is>
      </c>
      <c r="C10" s="35"/>
      <c r="D10" s="36"/>
      <c r="E10" s="34" t="inlineStr">
        <is>
          <t>order_no</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見積依頼ID</t>
        </is>
      </c>
      <c r="C11" s="35"/>
      <c r="D11" s="36"/>
      <c r="E11" s="34" t="inlineStr">
        <is>
          <t>rfq_id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見積ID</t>
        </is>
      </c>
      <c r="C12" s="35"/>
      <c r="D12" s="36"/>
      <c r="E12" s="34" t="inlineStr">
        <is>
          <t>quotation_id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外部キー</t>
        </is>
      </c>
      <c r="V12" s="35"/>
      <c r="W12" s="35"/>
      <c r="X12" s="35"/>
      <c r="Y12" s="35"/>
      <c r="Z12" s="35"/>
      <c r="AA12" s="35"/>
      <c r="AB12" s="36"/>
    </row>
    <row r="13" spans="1:28" ht="18.75" customHeight="1">
      <c r="A13" s="2">
        <v>5</v>
      </c>
      <c r="B13" s="34" t="inlineStr">
        <is>
          <t>業者ID</t>
        </is>
      </c>
      <c r="C13" s="35"/>
      <c r="D13" s="36"/>
      <c r="E13" s="34" t="inlineStr">
        <is>
          <t>vendor_id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外部キー</t>
        </is>
      </c>
      <c r="V13" s="35"/>
      <c r="W13" s="35"/>
      <c r="X13" s="35"/>
      <c r="Y13" s="35"/>
      <c r="Z13" s="35"/>
      <c r="AA13" s="35"/>
      <c r="AB13" s="36"/>
    </row>
    <row r="14" spans="1:28" ht="18.75" customHeight="1">
      <c r="A14" s="2">
        <v>6</v>
      </c>
      <c r="B14" s="34" t="inlineStr">
        <is>
          <t>業者名</t>
        </is>
      </c>
      <c r="C14" s="35"/>
      <c r="D14" s="36"/>
      <c r="E14" s="34" t="inlineStr">
        <is>
          <t>vendor_name</t>
        </is>
      </c>
      <c r="F14" s="35"/>
      <c r="G14" s="36"/>
      <c r="H14" s="34" t="inlineStr">
        <is>
          <t>varchar</t>
        </is>
      </c>
      <c r="I14" s="36"/>
      <c r="J14" s="34" t="inlineStr">
        <is>
          <t>-</t>
        </is>
      </c>
      <c r="K14" s="36"/>
      <c r="L14" s="2" t="inlineStr">
        <is>
          <t>-</t>
        </is>
      </c>
      <c r="M14" s="2" t="inlineStr">
        <is>
          <t>半角/全角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業者担当者名</t>
        </is>
      </c>
      <c r="C15" s="35"/>
      <c r="D15" s="36"/>
      <c r="E15" s="34" t="inlineStr">
        <is>
          <t>vendor_contact_person</t>
        </is>
      </c>
      <c r="F15" s="35"/>
      <c r="G15" s="36"/>
      <c r="H15" s="34" t="inlineStr">
        <is>
          <t>varchar</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業者メール</t>
        </is>
      </c>
      <c r="C16" s="35"/>
      <c r="D16" s="36"/>
      <c r="E16" s="34" t="inlineStr">
        <is>
          <t>vendor_email</t>
        </is>
      </c>
      <c r="F16" s="35"/>
      <c r="G16" s="36"/>
      <c r="H16" s="34" t="inlineStr">
        <is>
          <t>varchar</t>
        </is>
      </c>
      <c r="I16" s="36"/>
      <c r="J16" s="34" t="inlineStr">
        <is>
          <t>-</t>
        </is>
      </c>
      <c r="K16" s="36"/>
      <c r="L16" s="2" t="inlineStr">
        <is>
          <t>-</t>
        </is>
      </c>
      <c r="M16" s="2" t="inlineStr">
        <is>
          <t>半角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申請者名</t>
        </is>
      </c>
      <c r="C17" s="35"/>
      <c r="D17" s="36"/>
      <c r="E17" s="34" t="inlineStr">
        <is>
          <t>applicant_name</t>
        </is>
      </c>
      <c r="F17" s="35"/>
      <c r="G17" s="36"/>
      <c r="H17" s="34" t="inlineStr">
        <is>
          <t>varchar</t>
        </is>
      </c>
      <c r="I17" s="36"/>
      <c r="J17" s="34" t="inlineStr">
        <is>
          <t>-</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申請者メール</t>
        </is>
      </c>
      <c r="C18" s="35"/>
      <c r="D18" s="36"/>
      <c r="E18" s="34" t="inlineStr">
        <is>
          <t>applicant_email</t>
        </is>
      </c>
      <c r="F18" s="35"/>
      <c r="G18" s="36"/>
      <c r="H18" s="34" t="inlineStr">
        <is>
          <t>varchar</t>
        </is>
      </c>
      <c r="I18" s="36"/>
      <c r="J18" s="34" t="inlineStr">
        <is>
          <t>-</t>
        </is>
      </c>
      <c r="K18" s="36"/>
      <c r="L18" s="2" t="inlineStr">
        <is>
          <t>-</t>
        </is>
      </c>
      <c r="M18" s="2" t="inlineStr">
        <is>
          <t>半角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発注形態</t>
        </is>
      </c>
      <c r="C19" s="35"/>
      <c r="D19" s="36"/>
      <c r="E19" s="34" t="inlineStr">
        <is>
          <t>order_type</t>
        </is>
      </c>
      <c r="F19" s="35"/>
      <c r="G19" s="36"/>
      <c r="H19" s="34" t="inlineStr">
        <is>
          <t>varchar</t>
        </is>
      </c>
      <c r="I19" s="36"/>
      <c r="J19" s="34" t="inlineStr">
        <is>
          <t>-</t>
        </is>
      </c>
      <c r="K19" s="36"/>
      <c r="L19" s="2" t="inlineStr">
        <is>
          <t>-</t>
        </is>
      </c>
      <c r="M19" s="2" t="inlineStr">
        <is>
          <t>半角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決済No.</t>
        </is>
      </c>
      <c r="C20" s="35"/>
      <c r="D20" s="36"/>
      <c r="E20" s="34" t="inlineStr">
        <is>
          <t>settlement_no</t>
        </is>
      </c>
      <c r="F20" s="35"/>
      <c r="G20" s="36"/>
      <c r="H20" s="34" t="inlineStr">
        <is>
          <t>varchar</t>
        </is>
      </c>
      <c r="I20" s="36"/>
      <c r="J20" s="34" t="inlineStr">
        <is>
          <t>-</t>
        </is>
      </c>
      <c r="K20" s="36"/>
      <c r="L20" s="2" t="inlineStr">
        <is>
          <t>-</t>
        </is>
      </c>
      <c r="M20" s="2" t="inlineStr">
        <is>
          <t>半角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支払条件</t>
        </is>
      </c>
      <c r="C21" s="35"/>
      <c r="D21" s="36"/>
      <c r="E21" s="34" t="inlineStr">
        <is>
          <t>payment_terms</t>
        </is>
      </c>
      <c r="F21" s="35"/>
      <c r="G21" s="36"/>
      <c r="H21" s="34" t="inlineStr">
        <is>
          <t>varchar</t>
        </is>
      </c>
      <c r="I21" s="36"/>
      <c r="J21" s="34" t="inlineStr">
        <is>
          <t>-</t>
        </is>
      </c>
      <c r="K21" s="36"/>
      <c r="L21" s="2" t="inlineStr">
        <is>
          <t>-</t>
        </is>
      </c>
      <c r="M21" s="2" t="inlineStr">
        <is>
          <t>半角/全角</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支払期日</t>
        </is>
      </c>
      <c r="C22" s="35"/>
      <c r="D22" s="36"/>
      <c r="E22" s="34" t="inlineStr">
        <is>
          <t>payment_due_on</t>
        </is>
      </c>
      <c r="F22" s="35"/>
      <c r="G22" s="36"/>
      <c r="H22" s="34" t="inlineStr">
        <is>
          <t>date</t>
        </is>
      </c>
      <c r="I22" s="36"/>
      <c r="J22" s="34" t="inlineStr">
        <is>
          <t>3</t>
        </is>
      </c>
      <c r="K22" s="36"/>
      <c r="L22" s="2" t="inlineStr">
        <is>
          <t>-</t>
        </is>
      </c>
      <c r="M22" s="2" t="inlineStr">
        <is>
          <t>-</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リース会社名</t>
        </is>
      </c>
      <c r="C23" s="35"/>
      <c r="D23" s="36"/>
      <c r="E23" s="34" t="inlineStr">
        <is>
          <t>lease_company_name</t>
        </is>
      </c>
      <c r="F23" s="35"/>
      <c r="G23" s="36"/>
      <c r="H23" s="34" t="inlineStr">
        <is>
          <t>varchar</t>
        </is>
      </c>
      <c r="I23" s="36"/>
      <c r="J23" s="34" t="inlineStr">
        <is>
          <t>-</t>
        </is>
      </c>
      <c r="K23" s="36"/>
      <c r="L23" s="2" t="inlineStr">
        <is>
          <t>-</t>
        </is>
      </c>
      <c r="M23" s="2" t="inlineStr">
        <is>
          <t>半角/全角</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リース開始日</t>
        </is>
      </c>
      <c r="C24" s="35"/>
      <c r="D24" s="36"/>
      <c r="E24" s="34" t="inlineStr">
        <is>
          <t>lease_start_on</t>
        </is>
      </c>
      <c r="F24" s="35"/>
      <c r="G24" s="36"/>
      <c r="H24" s="34" t="inlineStr">
        <is>
          <t>date</t>
        </is>
      </c>
      <c r="I24" s="36"/>
      <c r="J24" s="34" t="inlineStr">
        <is>
          <t>3</t>
        </is>
      </c>
      <c r="K24" s="36"/>
      <c r="L24" s="2" t="inlineStr">
        <is>
          <t>-</t>
        </is>
      </c>
      <c r="M24" s="2" t="inlineStr">
        <is>
          <t>-</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リース年数</t>
        </is>
      </c>
      <c r="C25" s="35"/>
      <c r="D25" s="36"/>
      <c r="E25" s="34" t="inlineStr">
        <is>
          <t>lease_years</t>
        </is>
      </c>
      <c r="F25" s="35"/>
      <c r="G25" s="36"/>
      <c r="H25" s="34" t="inlineStr">
        <is>
          <t>int</t>
        </is>
      </c>
      <c r="I25" s="36"/>
      <c r="J25" s="34" t="inlineStr">
        <is>
          <t>4</t>
        </is>
      </c>
      <c r="K25" s="36"/>
      <c r="L25" s="2" t="inlineStr">
        <is>
          <t>-</t>
        </is>
      </c>
      <c r="M25" s="2" t="inlineStr">
        <is>
          <t>-</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納品日</t>
        </is>
      </c>
      <c r="C26" s="35"/>
      <c r="D26" s="36"/>
      <c r="E26" s="34" t="inlineStr">
        <is>
          <t>delivery_on</t>
        </is>
      </c>
      <c r="F26" s="35"/>
      <c r="G26" s="36"/>
      <c r="H26" s="34" t="inlineStr">
        <is>
          <t>date</t>
        </is>
      </c>
      <c r="I26" s="36"/>
      <c r="J26" s="34" t="inlineStr">
        <is>
          <t>3</t>
        </is>
      </c>
      <c r="K26" s="36"/>
      <c r="L26" s="2" t="inlineStr">
        <is>
          <t>-</t>
        </is>
      </c>
      <c r="M26" s="2" t="inlineStr">
        <is>
          <t>-</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検収日</t>
        </is>
      </c>
      <c r="C27" s="35"/>
      <c r="D27" s="36"/>
      <c r="E27" s="34" t="inlineStr">
        <is>
          <t>inspection_on</t>
        </is>
      </c>
      <c r="F27" s="35"/>
      <c r="G27" s="36"/>
      <c r="H27" s="34" t="inlineStr">
        <is>
          <t>date</t>
        </is>
      </c>
      <c r="I27" s="36"/>
      <c r="J27" s="34" t="inlineStr">
        <is>
          <t>3</t>
        </is>
      </c>
      <c r="K27" s="36"/>
      <c r="L27" s="2" t="inlineStr">
        <is>
          <t>-</t>
        </is>
      </c>
      <c r="M27" s="2" t="inlineStr">
        <is>
          <t>-</t>
        </is>
      </c>
      <c r="N27" s="2" t="inlineStr">
        <is>
          <t>-</t>
        </is>
      </c>
      <c r="O27" s="2" t="inlineStr">
        <is>
          <t>-</t>
        </is>
      </c>
      <c r="P27" s="2" t="inlineStr">
        <is>
          <t>-</t>
        </is>
      </c>
      <c r="Q27" s="2" t="inlineStr">
        <is>
          <t>-</t>
        </is>
      </c>
      <c r="R27" s="2" t="inlineStr">
        <is>
          <t>-</t>
        </is>
      </c>
      <c r="S27" s="34" t="inlineStr">
        <is>
          <t>-</t>
        </is>
      </c>
      <c r="T27" s="36"/>
      <c r="U27" s="34" t="inlineStr">
        <is>
          <t>-</t>
        </is>
      </c>
      <c r="V27" s="35"/>
      <c r="W27" s="35"/>
      <c r="X27" s="35"/>
      <c r="Y27" s="35"/>
      <c r="Z27" s="35"/>
      <c r="AA27" s="35"/>
      <c r="AB27" s="36"/>
    </row>
    <row r="28" spans="1:28" ht="18.75" customHeight="1">
      <c r="A28" s="2">
        <v>20</v>
      </c>
      <c r="B28" s="34" t="inlineStr">
        <is>
          <t>検収書種別</t>
        </is>
      </c>
      <c r="C28" s="35"/>
      <c r="D28" s="36"/>
      <c r="E28" s="34" t="inlineStr">
        <is>
          <t>inspection_cert_type</t>
        </is>
      </c>
      <c r="F28" s="35"/>
      <c r="G28" s="36"/>
      <c r="H28" s="34" t="inlineStr">
        <is>
          <t>varchar</t>
        </is>
      </c>
      <c r="I28" s="36"/>
      <c r="J28" s="34" t="inlineStr">
        <is>
          <t>-</t>
        </is>
      </c>
      <c r="K28" s="36"/>
      <c r="L28" s="2" t="inlineStr">
        <is>
          <t>-</t>
        </is>
      </c>
      <c r="M28" s="2" t="inlineStr">
        <is>
          <t>半角</t>
        </is>
      </c>
      <c r="N28" s="2" t="inlineStr">
        <is>
          <t>○</t>
        </is>
      </c>
      <c r="O28" s="2" t="inlineStr">
        <is>
          <t>○</t>
        </is>
      </c>
      <c r="P28" s="2" t="inlineStr">
        <is>
          <t>-</t>
        </is>
      </c>
      <c r="Q28" s="2" t="inlineStr">
        <is>
          <t>-</t>
        </is>
      </c>
      <c r="R28" s="2" t="inlineStr">
        <is>
          <t>-</t>
        </is>
      </c>
      <c r="S28" s="34" t="inlineStr">
        <is>
          <t>-</t>
        </is>
      </c>
      <c r="T28" s="36"/>
      <c r="U28" s="34" t="inlineStr">
        <is>
          <t>-</t>
        </is>
      </c>
      <c r="V28" s="35"/>
      <c r="W28" s="35"/>
      <c r="X28" s="35"/>
      <c r="Y28" s="35"/>
      <c r="Z28" s="35"/>
      <c r="AA28" s="35"/>
      <c r="AB28" s="36"/>
    </row>
    <row r="29" spans="1:28" ht="18.75" customHeight="1">
      <c r="A29" s="2">
        <v>21</v>
      </c>
      <c r="B29" s="34" t="inlineStr">
        <is>
          <t>保存形式</t>
        </is>
      </c>
      <c r="C29" s="35"/>
      <c r="D29" s="36"/>
      <c r="E29" s="34" t="inlineStr">
        <is>
          <t>storage_format</t>
        </is>
      </c>
      <c r="F29" s="35"/>
      <c r="G29" s="36"/>
      <c r="H29" s="34" t="inlineStr">
        <is>
          <t>varchar</t>
        </is>
      </c>
      <c r="I29" s="36"/>
      <c r="J29" s="34" t="inlineStr">
        <is>
          <t>-</t>
        </is>
      </c>
      <c r="K29" s="36"/>
      <c r="L29" s="2" t="inlineStr">
        <is>
          <t>-</t>
        </is>
      </c>
      <c r="M29" s="2" t="inlineStr">
        <is>
          <t>半角/全角</t>
        </is>
      </c>
      <c r="N29" s="2" t="inlineStr">
        <is>
          <t>○</t>
        </is>
      </c>
      <c r="O29" s="2" t="inlineStr">
        <is>
          <t>○</t>
        </is>
      </c>
      <c r="P29" s="2" t="inlineStr">
        <is>
          <t>-</t>
        </is>
      </c>
      <c r="Q29" s="2" t="inlineStr">
        <is>
          <t>-</t>
        </is>
      </c>
      <c r="R29" s="2" t="inlineStr">
        <is>
          <t>-</t>
        </is>
      </c>
      <c r="S29" s="34" t="inlineStr">
        <is>
          <t>-</t>
        </is>
      </c>
      <c r="T29" s="36"/>
      <c r="U29" s="34" t="inlineStr">
        <is>
          <t>-</t>
        </is>
      </c>
      <c r="V29" s="35"/>
      <c r="W29" s="35"/>
      <c r="X29" s="35"/>
      <c r="Y29" s="35"/>
      <c r="Z29" s="35"/>
      <c r="AA29" s="35"/>
      <c r="AB29" s="36"/>
    </row>
    <row r="30" spans="1:28" ht="18.75" customHeight="1">
      <c r="A30" s="2">
        <v>22</v>
      </c>
      <c r="B30" s="34" t="inlineStr">
        <is>
          <t>合計金額</t>
        </is>
      </c>
      <c r="C30" s="35"/>
      <c r="D30" s="36"/>
      <c r="E30" s="34" t="inlineStr">
        <is>
          <t>total_amount</t>
        </is>
      </c>
      <c r="F30" s="35"/>
      <c r="G30" s="36"/>
      <c r="H30" s="34" t="inlineStr">
        <is>
          <t>decimal</t>
        </is>
      </c>
      <c r="I30" s="36"/>
      <c r="J30" s="34" t="inlineStr">
        <is>
          <t>14,2</t>
        </is>
      </c>
      <c r="K30" s="36"/>
      <c r="L30" s="2" t="inlineStr">
        <is>
          <t>-</t>
        </is>
      </c>
      <c r="M30" s="2" t="inlineStr">
        <is>
          <t>-</t>
        </is>
      </c>
      <c r="N30" s="2" t="inlineStr">
        <is>
          <t>-</t>
        </is>
      </c>
      <c r="O30" s="2" t="inlineStr">
        <is>
          <t>○</t>
        </is>
      </c>
      <c r="P30" s="2" t="inlineStr">
        <is>
          <t>-</t>
        </is>
      </c>
      <c r="Q30" s="2" t="inlineStr">
        <is>
          <t>-</t>
        </is>
      </c>
      <c r="R30" s="2" t="inlineStr">
        <is>
          <t>-</t>
        </is>
      </c>
      <c r="S30" s="34" t="inlineStr">
        <is>
          <t>-</t>
        </is>
      </c>
      <c r="T30" s="36"/>
      <c r="U30" s="34" t="inlineStr">
        <is>
          <t>-</t>
        </is>
      </c>
      <c r="V30" s="35"/>
      <c r="W30" s="35"/>
      <c r="X30" s="35"/>
      <c r="Y30" s="35"/>
      <c r="Z30" s="35"/>
      <c r="AA30" s="35"/>
      <c r="AB30" s="36"/>
    </row>
    <row r="31" spans="1:28" ht="18.75" customHeight="1">
      <c r="A31" s="2">
        <v>23</v>
      </c>
      <c r="B31" s="34" t="inlineStr">
        <is>
          <t>発注日</t>
        </is>
      </c>
      <c r="C31" s="35"/>
      <c r="D31" s="36"/>
      <c r="E31" s="34" t="inlineStr">
        <is>
          <t>order_on</t>
        </is>
      </c>
      <c r="F31" s="35"/>
      <c r="G31" s="36"/>
      <c r="H31" s="34" t="inlineStr">
        <is>
          <t>date</t>
        </is>
      </c>
      <c r="I31" s="36"/>
      <c r="J31" s="34" t="inlineStr">
        <is>
          <t>3</t>
        </is>
      </c>
      <c r="K31" s="36"/>
      <c r="L31" s="2" t="inlineStr">
        <is>
          <t>-</t>
        </is>
      </c>
      <c r="M31" s="2" t="inlineStr">
        <is>
          <t>-</t>
        </is>
      </c>
      <c r="N31" s="2" t="inlineStr">
        <is>
          <t>-</t>
        </is>
      </c>
      <c r="O31" s="2" t="inlineStr">
        <is>
          <t>-</t>
        </is>
      </c>
      <c r="P31" s="2" t="inlineStr">
        <is>
          <t>-</t>
        </is>
      </c>
      <c r="Q31" s="2" t="inlineStr">
        <is>
          <t>-</t>
        </is>
      </c>
      <c r="R31" s="2" t="inlineStr">
        <is>
          <t>-</t>
        </is>
      </c>
      <c r="S31" s="34" t="inlineStr">
        <is>
          <t>-</t>
        </is>
      </c>
      <c r="T31" s="36"/>
      <c r="U31" s="34" t="inlineStr">
        <is>
          <t>-</t>
        </is>
      </c>
      <c r="V31" s="35"/>
      <c r="W31" s="35"/>
      <c r="X31" s="35"/>
      <c r="Y31" s="35"/>
      <c r="Z31" s="35"/>
      <c r="AA31" s="35"/>
      <c r="AB31" s="36"/>
    </row>
    <row r="32" spans="1:28" ht="18.75" customHeight="1">
      <c r="A32" s="2">
        <v>24</v>
      </c>
      <c r="B32" s="34" t="inlineStr">
        <is>
          <t>ステータス</t>
        </is>
      </c>
      <c r="C32" s="35"/>
      <c r="D32" s="36"/>
      <c r="E32" s="34" t="inlineStr">
        <is>
          <t>status</t>
        </is>
      </c>
      <c r="F32" s="35"/>
      <c r="G32" s="36"/>
      <c r="H32" s="34" t="inlineStr">
        <is>
          <t>varchar</t>
        </is>
      </c>
      <c r="I32" s="36"/>
      <c r="J32" s="34" t="inlineStr">
        <is>
          <t>-</t>
        </is>
      </c>
      <c r="K32" s="36"/>
      <c r="L32" s="2" t="inlineStr">
        <is>
          <t>-</t>
        </is>
      </c>
      <c r="M32" s="2" t="inlineStr">
        <is>
          <t>半角</t>
        </is>
      </c>
      <c r="N32" s="2" t="inlineStr">
        <is>
          <t>○</t>
        </is>
      </c>
      <c r="O32" s="2" t="inlineStr">
        <is>
          <t>○</t>
        </is>
      </c>
      <c r="P32" s="2" t="inlineStr">
        <is>
          <t>-</t>
        </is>
      </c>
      <c r="Q32" s="2" t="inlineStr">
        <is>
          <t>-</t>
        </is>
      </c>
      <c r="R32" s="2" t="inlineStr">
        <is>
          <t>-</t>
        </is>
      </c>
      <c r="S32" s="34" t="inlineStr">
        <is>
          <t>-</t>
        </is>
      </c>
      <c r="T32" s="36"/>
      <c r="U32" s="34" t="inlineStr">
        <is>
          <t>-</t>
        </is>
      </c>
      <c r="V32" s="35"/>
      <c r="W32" s="35"/>
      <c r="X32" s="35"/>
      <c r="Y32" s="35"/>
      <c r="Z32" s="35"/>
      <c r="AA32" s="35"/>
      <c r="AB32" s="36"/>
    </row>
    <row r="33" spans="1:28" ht="18.75" customHeight="1">
      <c r="A33" s="2">
        <v>25</v>
      </c>
      <c r="B33" s="34" t="inlineStr">
        <is>
          <t>作成日時</t>
        </is>
      </c>
      <c r="C33" s="35"/>
      <c r="D33" s="36"/>
      <c r="E33" s="34" t="inlineStr">
        <is>
          <t>created_at</t>
        </is>
      </c>
      <c r="F33" s="35"/>
      <c r="G33" s="36"/>
      <c r="H33" s="34" t="inlineStr">
        <is>
          <t>timestamp</t>
        </is>
      </c>
      <c r="I33" s="36"/>
      <c r="J33" s="34" t="inlineStr">
        <is>
          <t>8</t>
        </is>
      </c>
      <c r="K33" s="36"/>
      <c r="L33" s="2" t="inlineStr">
        <is>
          <t>-</t>
        </is>
      </c>
      <c r="M33" s="2" t="inlineStr">
        <is>
          <t>-</t>
        </is>
      </c>
      <c r="N33" s="2" t="inlineStr">
        <is>
          <t>-</t>
        </is>
      </c>
      <c r="O33" s="2" t="inlineStr">
        <is>
          <t>-</t>
        </is>
      </c>
      <c r="P33" s="2" t="inlineStr">
        <is>
          <t>-</t>
        </is>
      </c>
      <c r="Q33" s="2" t="inlineStr">
        <is>
          <t>-</t>
        </is>
      </c>
      <c r="R33" s="2" t="inlineStr">
        <is>
          <t>-</t>
        </is>
      </c>
      <c r="S33" s="34" t="inlineStr">
        <is>
          <t>CURRENT_TIMESTAMP</t>
        </is>
      </c>
      <c r="T33" s="36"/>
      <c r="U33" s="34" t="inlineStr">
        <is>
          <t>作成日時</t>
        </is>
      </c>
      <c r="V33" s="35"/>
      <c r="W33" s="35"/>
      <c r="X33" s="35"/>
      <c r="Y33" s="35"/>
      <c r="Z33" s="35"/>
      <c r="AA33" s="35"/>
      <c r="AB33" s="36"/>
    </row>
    <row r="34" spans="1:28" ht="18.75" customHeight="1">
      <c r="A34" s="2">
        <v>26</v>
      </c>
      <c r="B34" s="34" t="inlineStr">
        <is>
          <t>更新日時</t>
        </is>
      </c>
      <c r="C34" s="35"/>
      <c r="D34" s="36"/>
      <c r="E34" s="34" t="inlineStr">
        <is>
          <t>updated_at</t>
        </is>
      </c>
      <c r="F34" s="35"/>
      <c r="G34" s="36"/>
      <c r="H34" s="34" t="inlineStr">
        <is>
          <t>timestamp</t>
        </is>
      </c>
      <c r="I34" s="36"/>
      <c r="J34" s="34" t="inlineStr">
        <is>
          <t>8</t>
        </is>
      </c>
      <c r="K34" s="36"/>
      <c r="L34" s="2" t="inlineStr">
        <is>
          <t>-</t>
        </is>
      </c>
      <c r="M34" s="2" t="inlineStr">
        <is>
          <t>-</t>
        </is>
      </c>
      <c r="N34" s="2" t="inlineStr">
        <is>
          <t>-</t>
        </is>
      </c>
      <c r="O34" s="2" t="inlineStr">
        <is>
          <t>-</t>
        </is>
      </c>
      <c r="P34" s="2" t="inlineStr">
        <is>
          <t>-</t>
        </is>
      </c>
      <c r="Q34" s="2" t="inlineStr">
        <is>
          <t>-</t>
        </is>
      </c>
      <c r="R34" s="2" t="inlineStr">
        <is>
          <t>-</t>
        </is>
      </c>
      <c r="S34" s="34" t="inlineStr">
        <is>
          <t>CURRENT_TIMESTAMP</t>
        </is>
      </c>
      <c r="T34" s="36"/>
      <c r="U34" s="34" t="inlineStr">
        <is>
          <t>更新日時</t>
        </is>
      </c>
      <c r="V34" s="35"/>
      <c r="W34" s="35"/>
      <c r="X34" s="35"/>
      <c r="Y34" s="35"/>
      <c r="Z34" s="35"/>
      <c r="AA34" s="35"/>
      <c r="AB34" s="36"/>
    </row>
  </sheetData>
  <mergeCells count="16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 ref="B31:D31"/>
    <mergeCell ref="E31:G31"/>
    <mergeCell ref="H31:I31"/>
    <mergeCell ref="J31:K31"/>
    <mergeCell ref="S31:T31"/>
    <mergeCell ref="U31:AB31"/>
    <mergeCell ref="B32:D32"/>
    <mergeCell ref="E32:G32"/>
    <mergeCell ref="H32:I32"/>
    <mergeCell ref="J32:K32"/>
    <mergeCell ref="S32:T32"/>
    <mergeCell ref="U32:AB32"/>
    <mergeCell ref="B33:D33"/>
    <mergeCell ref="E33:G33"/>
    <mergeCell ref="H33:I33"/>
    <mergeCell ref="J33:K33"/>
    <mergeCell ref="S33:T33"/>
    <mergeCell ref="U33:AB33"/>
    <mergeCell ref="B34:D34"/>
    <mergeCell ref="E34:G34"/>
    <mergeCell ref="H34:I34"/>
    <mergeCell ref="J34:K34"/>
    <mergeCell ref="S34:T34"/>
    <mergeCell ref="U34:AB34"/>
  </mergeCells>
  <phoneticPr fontId="2"/>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22"/>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発注明細</t>
        </is>
      </c>
      <c r="D1" s="38"/>
      <c r="E1" s="38"/>
      <c r="F1" s="38"/>
      <c r="G1" s="38"/>
      <c r="H1" s="38"/>
      <c r="I1" s="38"/>
      <c r="J1" s="38"/>
      <c r="K1" s="38"/>
      <c r="L1" s="39"/>
    </row>
    <row r="2" spans="1:12" ht="18.75" customHeight="1">
      <c r="A2" s="40" t="inlineStr">
        <is>
          <t>テーブル名(物理)</t>
        </is>
      </c>
      <c r="B2" s="42"/>
      <c r="C2" s="37" t="inlineStr">
        <is>
          <t>order_items</t>
        </is>
      </c>
      <c r="D2" s="38"/>
      <c r="E2" s="38"/>
      <c r="F2" s="38"/>
      <c r="G2" s="38"/>
      <c r="H2" s="38"/>
      <c r="I2" s="38"/>
      <c r="J2" s="38"/>
      <c r="K2" s="38"/>
      <c r="L2" s="39"/>
    </row>
    <row r="3" spans="1:12" ht="20" customHeight="1">
      <c r="A3" s="40" t="inlineStr">
        <is>
          <t>概要</t>
        </is>
      </c>
      <c r="B3" s="42"/>
      <c r="C3" s="37" t="inlineStr">
        <is>
          <t>発注に含まれる品目明細を保持する。見積明細との紐づけ、品目・メーカー・型式、数量、単価、金額、納品日を管理する。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発注明細ID</t>
        </is>
      </c>
      <c r="C9" s="35"/>
      <c r="D9" s="36"/>
      <c r="E9" s="34" t="inlineStr">
        <is>
          <t>order_item_id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発注ID</t>
        </is>
      </c>
      <c r="C10" s="35"/>
      <c r="D10" s="36"/>
      <c r="E10" s="34" t="inlineStr">
        <is>
          <t>order_id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見積明細ID</t>
        </is>
      </c>
      <c r="C11" s="35"/>
      <c r="D11" s="36"/>
      <c r="E11" s="34" t="inlineStr">
        <is>
          <t>quotation_item_id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登録区分</t>
        </is>
      </c>
      <c r="C12" s="35"/>
      <c r="D12" s="36"/>
      <c r="E12" s="34" t="inlineStr">
        <is>
          <t>registration_type</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品目名</t>
        </is>
      </c>
      <c r="C13" s="35"/>
      <c r="D13" s="36"/>
      <c r="E13" s="34" t="inlineStr">
        <is>
          <t>item_name</t>
        </is>
      </c>
      <c r="F13" s="35"/>
      <c r="G13" s="36"/>
      <c r="H13" s="34" t="inlineStr">
        <is>
          <t>varchar</t>
        </is>
      </c>
      <c r="I13" s="36"/>
      <c r="J13" s="34" t="inlineStr">
        <is>
          <t>-</t>
        </is>
      </c>
      <c r="K13" s="36"/>
      <c r="L13" s="2" t="inlineStr">
        <is>
          <t>-</t>
        </is>
      </c>
      <c r="M13" s="2" t="inlineStr">
        <is>
          <t>半角/全角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メーカー名</t>
        </is>
      </c>
      <c r="C14" s="35"/>
      <c r="D14" s="36"/>
      <c r="E14" s="34" t="inlineStr">
        <is>
          <t>maker_name</t>
        </is>
      </c>
      <c r="F14" s="35"/>
      <c r="G14" s="36"/>
      <c r="H14" s="34" t="inlineStr">
        <is>
          <t>varchar</t>
        </is>
      </c>
      <c r="I14" s="36"/>
      <c r="J14" s="34" t="inlineStr">
        <is>
          <t>-</t>
        </is>
      </c>
      <c r="K14" s="36"/>
      <c r="L14" s="2" t="inlineStr">
        <is>
          <t>-</t>
        </is>
      </c>
      <c r="M14" s="2" t="inlineStr">
        <is>
          <t>半角/全角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型式</t>
        </is>
      </c>
      <c r="C15" s="35"/>
      <c r="D15" s="36"/>
      <c r="E15" s="34" t="inlineStr">
        <is>
          <t>model_name</t>
        </is>
      </c>
      <c r="F15" s="35"/>
      <c r="G15" s="36"/>
      <c r="H15" s="34" t="inlineStr">
        <is>
          <t>varchar</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数量</t>
        </is>
      </c>
      <c r="C16" s="35"/>
      <c r="D16" s="36"/>
      <c r="E16" s="34" t="inlineStr">
        <is>
          <t>quantity</t>
        </is>
      </c>
      <c r="F16" s="35"/>
      <c r="G16" s="36"/>
      <c r="H16" s="34" t="inlineStr">
        <is>
          <t>int</t>
        </is>
      </c>
      <c r="I16" s="36"/>
      <c r="J16" s="34" t="inlineStr">
        <is>
          <t>4</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単価</t>
        </is>
      </c>
      <c r="C17" s="35"/>
      <c r="D17" s="36"/>
      <c r="E17" s="34" t="inlineStr">
        <is>
          <t>unit_price</t>
        </is>
      </c>
      <c r="F17" s="35"/>
      <c r="G17" s="36"/>
      <c r="H17" s="34" t="inlineStr">
        <is>
          <t>decimal</t>
        </is>
      </c>
      <c r="I17" s="36"/>
      <c r="J17" s="34" t="inlineStr">
        <is>
          <t>14,2</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金額</t>
        </is>
      </c>
      <c r="C18" s="35"/>
      <c r="D18" s="36"/>
      <c r="E18" s="34" t="inlineStr">
        <is>
          <t>amount</t>
        </is>
      </c>
      <c r="F18" s="35"/>
      <c r="G18" s="36"/>
      <c r="H18" s="34" t="inlineStr">
        <is>
          <t>decimal</t>
        </is>
      </c>
      <c r="I18" s="36"/>
      <c r="J18" s="34" t="inlineStr">
        <is>
          <t>14,2</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納品日</t>
        </is>
      </c>
      <c r="C19" s="35"/>
      <c r="D19" s="36"/>
      <c r="E19" s="34" t="inlineStr">
        <is>
          <t>delivery_on</t>
        </is>
      </c>
      <c r="F19" s="35"/>
      <c r="G19" s="36"/>
      <c r="H19" s="34" t="inlineStr">
        <is>
          <t>date</t>
        </is>
      </c>
      <c r="I19" s="36"/>
      <c r="J19" s="34" t="inlineStr">
        <is>
          <t>3</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備考</t>
        </is>
      </c>
      <c r="C20" s="35"/>
      <c r="D20" s="36"/>
      <c r="E20" s="34" t="inlineStr">
        <is>
          <t>remarks</t>
        </is>
      </c>
      <c r="F20" s="35"/>
      <c r="G20" s="36"/>
      <c r="H20" s="34" t="inlineStr">
        <is>
          <t>varchar</t>
        </is>
      </c>
      <c r="I20" s="36"/>
      <c r="J20" s="34" t="inlineStr">
        <is>
          <t>-</t>
        </is>
      </c>
      <c r="K20" s="36"/>
      <c r="L20" s="2" t="inlineStr">
        <is>
          <t>-</t>
        </is>
      </c>
      <c r="M20" s="2" t="inlineStr">
        <is>
          <t>半角/全角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作成日時</t>
        </is>
      </c>
      <c r="C21" s="35"/>
      <c r="D21" s="36"/>
      <c r="E21" s="34" t="inlineStr">
        <is>
          <t>created_at</t>
        </is>
      </c>
      <c r="F21" s="35"/>
      <c r="G21" s="36"/>
      <c r="H21" s="34" t="inlineStr">
        <is>
          <t>timestamp</t>
        </is>
      </c>
      <c r="I21" s="36"/>
      <c r="J21" s="34" t="inlineStr">
        <is>
          <t>8</t>
        </is>
      </c>
      <c r="K21" s="36"/>
      <c r="L21" s="2" t="inlineStr">
        <is>
          <t>○</t>
        </is>
      </c>
      <c r="M21" s="2" t="inlineStr">
        <is>
          <t>-</t>
        </is>
      </c>
      <c r="N21" s="2" t="inlineStr">
        <is>
          <t>-</t>
        </is>
      </c>
      <c r="O21" s="2" t="inlineStr">
        <is>
          <t>-</t>
        </is>
      </c>
      <c r="P21" s="2" t="inlineStr">
        <is>
          <t>-</t>
        </is>
      </c>
      <c r="Q21" s="2" t="inlineStr">
        <is>
          <t>-</t>
        </is>
      </c>
      <c r="R21" s="2" t="inlineStr">
        <is>
          <t>-</t>
        </is>
      </c>
      <c r="S21" s="34" t="inlineStr">
        <is>
          <t>CURRENT_TIMESTAMP</t>
        </is>
      </c>
      <c r="T21" s="36"/>
      <c r="U21" s="34" t="inlineStr">
        <is>
          <t>作成日時</t>
        </is>
      </c>
      <c r="V21" s="35"/>
      <c r="W21" s="35"/>
      <c r="X21" s="35"/>
      <c r="Y21" s="35"/>
      <c r="Z21" s="35"/>
      <c r="AA21" s="35"/>
      <c r="AB21" s="36"/>
    </row>
    <row r="22" spans="1:28" ht="18.75" customHeight="1">
      <c r="A22" s="2">
        <v>14</v>
      </c>
      <c r="B22" s="34" t="inlineStr">
        <is>
          <t>更新日時</t>
        </is>
      </c>
      <c r="C22" s="35"/>
      <c r="D22" s="36"/>
      <c r="E22" s="34" t="inlineStr">
        <is>
          <t>updated_at</t>
        </is>
      </c>
      <c r="F22" s="35"/>
      <c r="G22" s="36"/>
      <c r="H22" s="34" t="inlineStr">
        <is>
          <t>timestamp</t>
        </is>
      </c>
      <c r="I22" s="36"/>
      <c r="J22" s="34" t="inlineStr">
        <is>
          <t>8</t>
        </is>
      </c>
      <c r="K22" s="36"/>
      <c r="L22" s="2" t="inlineStr">
        <is>
          <t>○</t>
        </is>
      </c>
      <c r="M22" s="2" t="inlineStr">
        <is>
          <t>-</t>
        </is>
      </c>
      <c r="N22" s="2" t="inlineStr">
        <is>
          <t>-</t>
        </is>
      </c>
      <c r="O22" s="2" t="inlineStr">
        <is>
          <t>-</t>
        </is>
      </c>
      <c r="P22" s="2" t="inlineStr">
        <is>
          <t>-</t>
        </is>
      </c>
      <c r="Q22" s="2" t="inlineStr">
        <is>
          <t>-</t>
        </is>
      </c>
      <c r="R22" s="2" t="inlineStr">
        <is>
          <t>-</t>
        </is>
      </c>
      <c r="S22" s="34" t="inlineStr">
        <is>
          <t>CURRENT_TIMESTAMP</t>
        </is>
      </c>
      <c r="T22" s="36"/>
      <c r="U22" s="34" t="inlineStr">
        <is>
          <t>更新時に自動更新。</t>
        </is>
      </c>
      <c r="V22" s="35"/>
      <c r="W22" s="35"/>
      <c r="X22" s="35"/>
      <c r="Y22" s="35"/>
      <c r="Z22" s="35"/>
      <c r="AA22" s="35"/>
      <c r="AB22" s="36"/>
    </row>
  </sheetData>
  <mergeCells count="96">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s>
  <phoneticPr fontId="2"/>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30"/>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個体</t>
        </is>
      </c>
      <c r="D1" s="38"/>
      <c r="E1" s="38"/>
      <c r="F1" s="38"/>
      <c r="G1" s="38"/>
      <c r="H1" s="38"/>
      <c r="I1" s="38"/>
      <c r="J1" s="38"/>
      <c r="K1" s="38"/>
      <c r="L1" s="39"/>
    </row>
    <row r="2" spans="1:12" ht="18.75" customHeight="1">
      <c r="A2" s="40" t="inlineStr">
        <is>
          <t>テーブル名(物理)</t>
        </is>
      </c>
      <c r="B2" s="42"/>
      <c r="C2" s="37" t="inlineStr">
        <is>
          <t>individuals</t>
        </is>
      </c>
      <c r="D2" s="38"/>
      <c r="E2" s="38"/>
      <c r="F2" s="38"/>
      <c r="G2" s="38"/>
      <c r="H2" s="38"/>
      <c r="I2" s="38"/>
      <c r="J2" s="38"/>
      <c r="K2" s="38"/>
      <c r="L2" s="39"/>
    </row>
    <row r="3" spans="1:12" ht="38" customHeight="1">
      <c r="A3" s="40" t="inlineStr">
        <is>
          <t>概要</t>
        </is>
      </c>
      <c r="B3" s="42"/>
      <c r="C3" s="37" t="inlineStr">
        <is>
          <t>資産仮登録で作成する 検収登録済み個体の中間正本。 資産登録時に asset_ledgers へ反映し、 registration_status を REGISTERED に更新する。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個体ID</t>
        </is>
      </c>
      <c r="C9" s="35"/>
      <c r="D9" s="36"/>
      <c r="E9" s="34" t="inlineStr">
        <is>
          <t>individual_id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発注明細ID</t>
        </is>
      </c>
      <c r="C10" s="35"/>
      <c r="D10" s="36"/>
      <c r="E10" s="34" t="inlineStr">
        <is>
          <t>order_item_id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資産台帳ID</t>
        </is>
      </c>
      <c r="C11" s="35"/>
      <c r="D11" s="36"/>
      <c r="E11" s="34" t="inlineStr">
        <is>
          <t>asset_ledger_id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見積依頼ID</t>
        </is>
      </c>
      <c r="C12" s="35"/>
      <c r="D12" s="36"/>
      <c r="E12" s="34" t="inlineStr">
        <is>
          <t>rfq_id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外部キー</t>
        </is>
      </c>
      <c r="V12" s="35"/>
      <c r="W12" s="35"/>
      <c r="X12" s="35"/>
      <c r="Y12" s="35"/>
      <c r="Z12" s="35"/>
      <c r="AA12" s="35"/>
      <c r="AB12" s="36"/>
    </row>
    <row r="13" spans="1:28" ht="18.75" customHeight="1">
      <c r="A13" s="2">
        <v>5</v>
      </c>
      <c r="B13" s="34" t="inlineStr">
        <is>
          <t>QRコード値</t>
        </is>
      </c>
      <c r="C13" s="35"/>
      <c r="D13" s="36"/>
      <c r="E13" s="34" t="inlineStr">
        <is>
          <t>qr_code_value</t>
        </is>
      </c>
      <c r="F13" s="35"/>
      <c r="G13" s="36"/>
      <c r="H13" s="34" t="inlineStr">
        <is>
          <t>varchar</t>
        </is>
      </c>
      <c r="I13" s="36"/>
      <c r="J13" s="34" t="inlineStr">
        <is>
          <t>-</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シリアルNo</t>
        </is>
      </c>
      <c r="C14" s="35"/>
      <c r="D14" s="36"/>
      <c r="E14" s="34" t="inlineStr">
        <is>
          <t>serial_no</t>
        </is>
      </c>
      <c r="F14" s="35"/>
      <c r="G14" s="36"/>
      <c r="H14" s="34" t="inlineStr">
        <is>
          <t>varchar</t>
        </is>
      </c>
      <c r="I14" s="36"/>
      <c r="J14" s="34" t="inlineStr">
        <is>
          <t>-</t>
        </is>
      </c>
      <c r="K14" s="36"/>
      <c r="L14" s="2" t="inlineStr">
        <is>
          <t>-</t>
        </is>
      </c>
      <c r="M14" s="2" t="inlineStr">
        <is>
          <t>半角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品目名</t>
        </is>
      </c>
      <c r="C15" s="35"/>
      <c r="D15" s="36"/>
      <c r="E15" s="34" t="inlineStr">
        <is>
          <t>item_name</t>
        </is>
      </c>
      <c r="F15" s="35"/>
      <c r="G15" s="36"/>
      <c r="H15" s="34" t="inlineStr">
        <is>
          <t>varchar</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メーカー名</t>
        </is>
      </c>
      <c r="C16" s="35"/>
      <c r="D16" s="36"/>
      <c r="E16" s="34" t="inlineStr">
        <is>
          <t>maker_name</t>
        </is>
      </c>
      <c r="F16" s="35"/>
      <c r="G16" s="36"/>
      <c r="H16" s="34" t="inlineStr">
        <is>
          <t>varchar</t>
        </is>
      </c>
      <c r="I16" s="36"/>
      <c r="J16" s="34" t="inlineStr">
        <is>
          <t>-</t>
        </is>
      </c>
      <c r="K16" s="36"/>
      <c r="L16" s="2" t="inlineStr">
        <is>
          <t>-</t>
        </is>
      </c>
      <c r="M16" s="2" t="inlineStr">
        <is>
          <t>半角/全角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型式</t>
        </is>
      </c>
      <c r="C17" s="35"/>
      <c r="D17" s="36"/>
      <c r="E17" s="34" t="inlineStr">
        <is>
          <t>model_name</t>
        </is>
      </c>
      <c r="F17" s="35"/>
      <c r="G17" s="36"/>
      <c r="H17" s="34" t="inlineStr">
        <is>
          <t>varchar</t>
        </is>
      </c>
      <c r="I17" s="36"/>
      <c r="J17" s="34" t="inlineStr">
        <is>
          <t>-</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取得金額</t>
        </is>
      </c>
      <c r="C18" s="35"/>
      <c r="D18" s="36"/>
      <c r="E18" s="34" t="inlineStr">
        <is>
          <t>acquisition_amount</t>
        </is>
      </c>
      <c r="F18" s="35"/>
      <c r="G18" s="36"/>
      <c r="H18" s="34" t="inlineStr">
        <is>
          <t>decimal</t>
        </is>
      </c>
      <c r="I18" s="36"/>
      <c r="J18" s="34" t="inlineStr">
        <is>
          <t>14,2</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取得日</t>
        </is>
      </c>
      <c r="C19" s="35"/>
      <c r="D19" s="36"/>
      <c r="E19" s="34" t="inlineStr">
        <is>
          <t>acquired_on</t>
        </is>
      </c>
      <c r="F19" s="35"/>
      <c r="G19" s="36"/>
      <c r="H19" s="34" t="inlineStr">
        <is>
          <t>date</t>
        </is>
      </c>
      <c r="I19" s="36"/>
      <c r="J19" s="34" t="inlineStr">
        <is>
          <t>3</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設置ロケーションID</t>
        </is>
      </c>
      <c r="C20" s="35"/>
      <c r="D20" s="36"/>
      <c r="E20" s="34" t="inlineStr">
        <is>
          <t>facility_location_id</t>
        </is>
      </c>
      <c r="F20" s="35"/>
      <c r="G20" s="36"/>
      <c r="H20" s="34" t="inlineStr">
        <is>
          <t>bigint</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t>
        </is>
      </c>
      <c r="T20" s="36"/>
      <c r="U20" s="34" t="inlineStr">
        <is>
          <t>外部キー</t>
        </is>
      </c>
      <c r="V20" s="35"/>
      <c r="W20" s="35"/>
      <c r="X20" s="35"/>
      <c r="Y20" s="35"/>
      <c r="Z20" s="35"/>
      <c r="AA20" s="35"/>
      <c r="AB20" s="36"/>
    </row>
    <row r="21" spans="1:28" ht="18.75" customHeight="1">
      <c r="A21" s="2">
        <v>13</v>
      </c>
      <c r="B21" s="34" t="inlineStr">
        <is>
          <t>階</t>
        </is>
      </c>
      <c r="C21" s="35"/>
      <c r="D21" s="36"/>
      <c r="E21" s="34" t="inlineStr">
        <is>
          <t>floor_name</t>
        </is>
      </c>
      <c r="F21" s="35"/>
      <c r="G21" s="36"/>
      <c r="H21" s="34" t="inlineStr">
        <is>
          <t>varchar</t>
        </is>
      </c>
      <c r="I21" s="36"/>
      <c r="J21" s="34" t="inlineStr">
        <is>
          <t>-</t>
        </is>
      </c>
      <c r="K21" s="36"/>
      <c r="L21" s="2" t="inlineStr">
        <is>
          <t>-</t>
        </is>
      </c>
      <c r="M21" s="2" t="inlineStr">
        <is>
          <t>半角/全角</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部門</t>
        </is>
      </c>
      <c r="C22" s="35"/>
      <c r="D22" s="36"/>
      <c r="E22" s="34" t="inlineStr">
        <is>
          <t>department_name</t>
        </is>
      </c>
      <c r="F22" s="35"/>
      <c r="G22" s="36"/>
      <c r="H22" s="34" t="inlineStr">
        <is>
          <t>varchar</t>
        </is>
      </c>
      <c r="I22" s="36"/>
      <c r="J22" s="34" t="inlineStr">
        <is>
          <t>-</t>
        </is>
      </c>
      <c r="K22" s="36"/>
      <c r="L22" s="2" t="inlineStr">
        <is>
          <t>-</t>
        </is>
      </c>
      <c r="M22" s="2" t="inlineStr">
        <is>
          <t>半角/全角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部署</t>
        </is>
      </c>
      <c r="C23" s="35"/>
      <c r="D23" s="36"/>
      <c r="E23" s="34" t="inlineStr">
        <is>
          <t>section_name</t>
        </is>
      </c>
      <c r="F23" s="35"/>
      <c r="G23" s="36"/>
      <c r="H23" s="34" t="inlineStr">
        <is>
          <t>varchar</t>
        </is>
      </c>
      <c r="I23" s="36"/>
      <c r="J23" s="34" t="inlineStr">
        <is>
          <t>-</t>
        </is>
      </c>
      <c r="K23" s="36"/>
      <c r="L23" s="2" t="inlineStr">
        <is>
          <t>-</t>
        </is>
      </c>
      <c r="M23" s="2" t="inlineStr">
        <is>
          <t>半角/全角</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室名</t>
        </is>
      </c>
      <c r="C24" s="35"/>
      <c r="D24" s="36"/>
      <c r="E24" s="34" t="inlineStr">
        <is>
          <t>room_name</t>
        </is>
      </c>
      <c r="F24" s="35"/>
      <c r="G24" s="36"/>
      <c r="H24" s="34" t="inlineStr">
        <is>
          <t>varchar</t>
        </is>
      </c>
      <c r="I24" s="36"/>
      <c r="J24" s="34" t="inlineStr">
        <is>
          <t>-</t>
        </is>
      </c>
      <c r="K24" s="36"/>
      <c r="L24" s="2" t="inlineStr">
        <is>
          <t>-</t>
        </is>
      </c>
      <c r="M24" s="2" t="inlineStr">
        <is>
          <t>半角/全角</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仮勘定科目</t>
        </is>
      </c>
      <c r="C25" s="35"/>
      <c r="D25" s="36"/>
      <c r="E25" s="34" t="inlineStr">
        <is>
          <t>provisional_account_title</t>
        </is>
      </c>
      <c r="F25" s="35"/>
      <c r="G25" s="36"/>
      <c r="H25" s="34" t="inlineStr">
        <is>
          <t>varchar</t>
        </is>
      </c>
      <c r="I25" s="36"/>
      <c r="J25" s="34" t="inlineStr">
        <is>
          <t>-</t>
        </is>
      </c>
      <c r="K25" s="36"/>
      <c r="L25" s="2" t="inlineStr">
        <is>
          <t>-</t>
        </is>
      </c>
      <c r="M25" s="2" t="inlineStr">
        <is>
          <t>半角/全角</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固定資産番号</t>
        </is>
      </c>
      <c r="C26" s="35"/>
      <c r="D26" s="36"/>
      <c r="E26" s="34" t="inlineStr">
        <is>
          <t>fixed_asset_no</t>
        </is>
      </c>
      <c r="F26" s="35"/>
      <c r="G26" s="36"/>
      <c r="H26" s="34" t="inlineStr">
        <is>
          <t>varchar</t>
        </is>
      </c>
      <c r="I26" s="36"/>
      <c r="J26" s="34" t="inlineStr">
        <is>
          <t>-</t>
        </is>
      </c>
      <c r="K26" s="36"/>
      <c r="L26" s="2" t="inlineStr">
        <is>
          <t>-</t>
        </is>
      </c>
      <c r="M26" s="2" t="inlineStr">
        <is>
          <t>半角</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登録状態</t>
        </is>
      </c>
      <c r="C27" s="35"/>
      <c r="D27" s="36"/>
      <c r="E27" s="34" t="inlineStr">
        <is>
          <t>registration_status</t>
        </is>
      </c>
      <c r="F27" s="35"/>
      <c r="G27" s="36"/>
      <c r="H27" s="34" t="inlineStr">
        <is>
          <t>varchar</t>
        </is>
      </c>
      <c r="I27" s="36"/>
      <c r="J27" s="34" t="inlineStr">
        <is>
          <t>-</t>
        </is>
      </c>
      <c r="K27" s="36"/>
      <c r="L27" s="2" t="inlineStr">
        <is>
          <t>-</t>
        </is>
      </c>
      <c r="M27" s="2" t="inlineStr">
        <is>
          <t>半角</t>
        </is>
      </c>
      <c r="N27" s="2" t="inlineStr">
        <is>
          <t>○</t>
        </is>
      </c>
      <c r="O27" s="2" t="inlineStr">
        <is>
          <t>○</t>
        </is>
      </c>
      <c r="P27" s="2" t="inlineStr">
        <is>
          <t>-</t>
        </is>
      </c>
      <c r="Q27" s="2" t="inlineStr">
        <is>
          <t>-</t>
        </is>
      </c>
      <c r="R27" s="2" t="inlineStr">
        <is>
          <t>-</t>
        </is>
      </c>
      <c r="S27" s="34" t="inlineStr">
        <is>
          <t>-</t>
        </is>
      </c>
      <c r="T27" s="36"/>
      <c r="U27" s="34" t="inlineStr">
        <is>
          <t>-</t>
        </is>
      </c>
      <c r="V27" s="35"/>
      <c r="W27" s="35"/>
      <c r="X27" s="35"/>
      <c r="Y27" s="35"/>
      <c r="Z27" s="35"/>
      <c r="AA27" s="35"/>
      <c r="AB27" s="36"/>
    </row>
    <row r="28" spans="1:28" ht="18.75" customHeight="1">
      <c r="A28" s="2">
        <v>20</v>
      </c>
      <c r="B28" s="34" t="inlineStr">
        <is>
          <t>検収日</t>
        </is>
      </c>
      <c r="C28" s="35"/>
      <c r="D28" s="36"/>
      <c r="E28" s="34" t="inlineStr">
        <is>
          <t>inspected_on</t>
        </is>
      </c>
      <c r="F28" s="35"/>
      <c r="G28" s="36"/>
      <c r="H28" s="34" t="inlineStr">
        <is>
          <t>date</t>
        </is>
      </c>
      <c r="I28" s="36"/>
      <c r="J28" s="34" t="inlineStr">
        <is>
          <t>3</t>
        </is>
      </c>
      <c r="K28" s="36"/>
      <c r="L28" s="2" t="inlineStr">
        <is>
          <t>-</t>
        </is>
      </c>
      <c r="M28" s="2" t="inlineStr">
        <is>
          <t>-</t>
        </is>
      </c>
      <c r="N28" s="2" t="inlineStr">
        <is>
          <t>-</t>
        </is>
      </c>
      <c r="O28" s="2" t="inlineStr">
        <is>
          <t>-</t>
        </is>
      </c>
      <c r="P28" s="2" t="inlineStr">
        <is>
          <t>-</t>
        </is>
      </c>
      <c r="Q28" s="2" t="inlineStr">
        <is>
          <t>-</t>
        </is>
      </c>
      <c r="R28" s="2" t="inlineStr">
        <is>
          <t>-</t>
        </is>
      </c>
      <c r="S28" s="34" t="inlineStr">
        <is>
          <t>-</t>
        </is>
      </c>
      <c r="T28" s="36"/>
      <c r="U28" s="34" t="inlineStr">
        <is>
          <t>-</t>
        </is>
      </c>
      <c r="V28" s="35"/>
      <c r="W28" s="35"/>
      <c r="X28" s="35"/>
      <c r="Y28" s="35"/>
      <c r="Z28" s="35"/>
      <c r="AA28" s="35"/>
      <c r="AB28" s="36"/>
    </row>
    <row r="29" spans="1:28" ht="18.75" customHeight="1">
      <c r="A29" s="2">
        <v>21</v>
      </c>
      <c r="B29" s="34" t="inlineStr">
        <is>
          <t>作成日時</t>
        </is>
      </c>
      <c r="C29" s="35"/>
      <c r="D29" s="36"/>
      <c r="E29" s="34" t="inlineStr">
        <is>
          <t>created_at</t>
        </is>
      </c>
      <c r="F29" s="35"/>
      <c r="G29" s="36"/>
      <c r="H29" s="34" t="inlineStr">
        <is>
          <t>timestamp</t>
        </is>
      </c>
      <c r="I29" s="36"/>
      <c r="J29" s="34" t="inlineStr">
        <is>
          <t>8</t>
        </is>
      </c>
      <c r="K29" s="36"/>
      <c r="L29" s="2" t="inlineStr">
        <is>
          <t>-</t>
        </is>
      </c>
      <c r="M29" s="2" t="inlineStr">
        <is>
          <t>-</t>
        </is>
      </c>
      <c r="N29" s="2" t="inlineStr">
        <is>
          <t>-</t>
        </is>
      </c>
      <c r="O29" s="2" t="inlineStr">
        <is>
          <t>-</t>
        </is>
      </c>
      <c r="P29" s="2" t="inlineStr">
        <is>
          <t>-</t>
        </is>
      </c>
      <c r="Q29" s="2" t="inlineStr">
        <is>
          <t>-</t>
        </is>
      </c>
      <c r="R29" s="2" t="inlineStr">
        <is>
          <t>-</t>
        </is>
      </c>
      <c r="S29" s="34" t="inlineStr">
        <is>
          <t>CURRENT_TIMESTAMP</t>
        </is>
      </c>
      <c r="T29" s="36"/>
      <c r="U29" s="34" t="inlineStr">
        <is>
          <t>作成日時</t>
        </is>
      </c>
      <c r="V29" s="35"/>
      <c r="W29" s="35"/>
      <c r="X29" s="35"/>
      <c r="Y29" s="35"/>
      <c r="Z29" s="35"/>
      <c r="AA29" s="35"/>
      <c r="AB29" s="36"/>
    </row>
    <row r="30" spans="1:28" ht="18.75" customHeight="1">
      <c r="A30" s="2">
        <v>22</v>
      </c>
      <c r="B30" s="34" t="inlineStr">
        <is>
          <t>更新日時</t>
        </is>
      </c>
      <c r="C30" s="35"/>
      <c r="D30" s="36"/>
      <c r="E30" s="34" t="inlineStr">
        <is>
          <t>updated_at</t>
        </is>
      </c>
      <c r="F30" s="35"/>
      <c r="G30" s="36"/>
      <c r="H30" s="34" t="inlineStr">
        <is>
          <t>timestamp</t>
        </is>
      </c>
      <c r="I30" s="36"/>
      <c r="J30" s="34" t="inlineStr">
        <is>
          <t>8</t>
        </is>
      </c>
      <c r="K30" s="36"/>
      <c r="L30" s="2" t="inlineStr">
        <is>
          <t>-</t>
        </is>
      </c>
      <c r="M30" s="2" t="inlineStr">
        <is>
          <t>-</t>
        </is>
      </c>
      <c r="N30" s="2" t="inlineStr">
        <is>
          <t>-</t>
        </is>
      </c>
      <c r="O30" s="2" t="inlineStr">
        <is>
          <t>-</t>
        </is>
      </c>
      <c r="P30" s="2" t="inlineStr">
        <is>
          <t>-</t>
        </is>
      </c>
      <c r="Q30" s="2" t="inlineStr">
        <is>
          <t>-</t>
        </is>
      </c>
      <c r="R30" s="2" t="inlineStr">
        <is>
          <t>-</t>
        </is>
      </c>
      <c r="S30" s="34" t="inlineStr">
        <is>
          <t>CURRENT_TIMESTAMP</t>
        </is>
      </c>
      <c r="T30" s="36"/>
      <c r="U30" s="34" t="inlineStr">
        <is>
          <t>更新日時</t>
        </is>
      </c>
      <c r="V30" s="35"/>
      <c r="W30" s="35"/>
      <c r="X30" s="35"/>
      <c r="Y30" s="35"/>
      <c r="Z30" s="35"/>
      <c r="AA30" s="35"/>
      <c r="AB30" s="36"/>
    </row>
  </sheetData>
  <mergeCells count="14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s>
  <phoneticPr fontId="2"/>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38"/>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保守契約</t>
        </is>
      </c>
      <c r="D1" s="38"/>
      <c r="E1" s="38"/>
      <c r="F1" s="38"/>
      <c r="G1" s="38"/>
      <c r="H1" s="38"/>
      <c r="I1" s="38"/>
      <c r="J1" s="38"/>
      <c r="K1" s="38"/>
      <c r="L1" s="39"/>
    </row>
    <row r="2" spans="1:12" ht="18.75" customHeight="1">
      <c r="A2" s="40" t="inlineStr">
        <is>
          <t>テーブル名(物理)</t>
        </is>
      </c>
      <c r="B2" s="42"/>
      <c r="C2" s="37" t="inlineStr">
        <is>
          <t>maintenance_contracts</t>
        </is>
      </c>
      <c r="D2" s="38"/>
      <c r="E2" s="38"/>
      <c r="F2" s="38"/>
      <c r="G2" s="38"/>
      <c r="H2" s="38"/>
      <c r="I2" s="38"/>
      <c r="J2" s="38"/>
      <c r="K2" s="38"/>
      <c r="L2" s="39"/>
    </row>
    <row r="3" spans="1:12" ht="74" customHeight="1">
      <c r="A3" s="40" t="inlineStr">
        <is>
          <t>概要</t>
        </is>
      </c>
      <c r="B3" s="42"/>
      <c r="C3" s="37" t="inlineStr">
        <is>
          <t>保守契約登録は applications を作成せず、 maintenance_contracts と maintenance_contract_assets を正本にする。 見積依頼は rfqs.management_type='MAINTENANCE' のRFQを rfq_id で参照する。 タスク管理側の一覧は進行中契約と 契約終了日前の完了契約を既定表示し、 期限切れ契約は期限切れも表示指定時のみ含める。 契約内容見直しは完了契約の 資産追加・除外と金額変更履歴を保持する。 契約更新は元契約を直接戻さず、 新しい保守契約を作成し、元契約IDを保持する。 画面表示用 currentStep は status から算出し、 DBには保持しない。</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保守契約ID</t>
        </is>
      </c>
      <c r="C9" s="35"/>
      <c r="D9" s="36"/>
      <c r="E9" s="34" t="inlineStr">
        <is>
          <t>maintenance_contract_id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保守契約No.</t>
        </is>
      </c>
      <c r="C10" s="35"/>
      <c r="D10" s="36"/>
      <c r="E10" s="34" t="inlineStr">
        <is>
          <t>maintenance_contract_no</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契約グループ名</t>
        </is>
      </c>
      <c r="C11" s="35"/>
      <c r="D11" s="36"/>
      <c r="E11" s="34" t="inlineStr">
        <is>
          <t>contract_group_name</t>
        </is>
      </c>
      <c r="F11" s="35"/>
      <c r="G11" s="36"/>
      <c r="H11" s="34" t="inlineStr">
        <is>
          <t>varchar</t>
        </is>
      </c>
      <c r="I11" s="36"/>
      <c r="J11" s="34" t="inlineStr">
        <is>
          <t>-</t>
        </is>
      </c>
      <c r="K11" s="36"/>
      <c r="L11" s="2" t="inlineStr">
        <is>
          <t>-</t>
        </is>
      </c>
      <c r="M11" s="2" t="inlineStr">
        <is>
          <t>半角/全角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更新元保守契約ID</t>
        </is>
      </c>
      <c r="C12" s="35"/>
      <c r="D12" s="36"/>
      <c r="E12" s="34" t="inlineStr">
        <is>
          <t>renewal_source_maintenance_contract_id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外部キー</t>
        </is>
      </c>
      <c r="V12" s="35"/>
      <c r="W12" s="35"/>
      <c r="X12" s="35"/>
      <c r="Y12" s="35"/>
      <c r="Z12" s="35"/>
      <c r="AA12" s="35"/>
      <c r="AB12" s="36"/>
    </row>
    <row r="13" spans="1:28" ht="18.75" customHeight="1">
      <c r="A13" s="2">
        <v>5</v>
      </c>
      <c r="B13" s="34" t="inlineStr">
        <is>
          <t>申請ID</t>
        </is>
      </c>
      <c r="C13" s="35"/>
      <c r="D13" s="36"/>
      <c r="E13" s="34" t="inlineStr">
        <is>
          <t>application_id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外部キー</t>
        </is>
      </c>
      <c r="V13" s="35"/>
      <c r="W13" s="35"/>
      <c r="X13" s="35"/>
      <c r="Y13" s="35"/>
      <c r="Z13" s="35"/>
      <c r="AA13" s="35"/>
      <c r="AB13" s="36"/>
    </row>
    <row r="14" spans="1:28" ht="18.75" customHeight="1">
      <c r="A14" s="2">
        <v>6</v>
      </c>
      <c r="B14" s="34" t="inlineStr">
        <is>
          <t>見積依頼ID</t>
        </is>
      </c>
      <c r="C14" s="35"/>
      <c r="D14" s="36"/>
      <c r="E14" s="34" t="inlineStr">
        <is>
          <t>rfq_id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外部キー</t>
        </is>
      </c>
      <c r="V14" s="35"/>
      <c r="W14" s="35"/>
      <c r="X14" s="35"/>
      <c r="Y14" s="35"/>
      <c r="Z14" s="35"/>
      <c r="AA14" s="35"/>
      <c r="AB14" s="36"/>
    </row>
    <row r="15" spans="1:28" ht="18.75" customHeight="1">
      <c r="A15" s="2">
        <v>7</v>
      </c>
      <c r="B15" s="34" t="inlineStr">
        <is>
          <t>決済No.</t>
        </is>
      </c>
      <c r="C15" s="35"/>
      <c r="D15" s="36"/>
      <c r="E15" s="34" t="inlineStr">
        <is>
          <t>settlement_no</t>
        </is>
      </c>
      <c r="F15" s="35"/>
      <c r="G15" s="36"/>
      <c r="H15" s="34" t="inlineStr">
        <is>
          <t>varchar</t>
        </is>
      </c>
      <c r="I15" s="36"/>
      <c r="J15" s="34" t="inlineStr">
        <is>
          <t>-</t>
        </is>
      </c>
      <c r="K15" s="36"/>
      <c r="L15" s="2" t="inlineStr">
        <is>
          <t>-</t>
        </is>
      </c>
      <c r="M15" s="2" t="inlineStr">
        <is>
          <t>半角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契約業者ID</t>
        </is>
      </c>
      <c r="C16" s="35"/>
      <c r="D16" s="36"/>
      <c r="E16" s="34" t="inlineStr">
        <is>
          <t>vendor_id</t>
        </is>
      </c>
      <c r="F16" s="35"/>
      <c r="G16" s="36"/>
      <c r="H16" s="34" t="inlineStr">
        <is>
          <t>bigint</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外部キー</t>
        </is>
      </c>
      <c r="V16" s="35"/>
      <c r="W16" s="35"/>
      <c r="X16" s="35"/>
      <c r="Y16" s="35"/>
      <c r="Z16" s="35"/>
      <c r="AA16" s="35"/>
      <c r="AB16" s="36"/>
    </row>
    <row r="17" spans="1:28" ht="18.75" customHeight="1">
      <c r="A17" s="2">
        <v>9</v>
      </c>
      <c r="B17" s="34" t="inlineStr">
        <is>
          <t>契約業者名</t>
        </is>
      </c>
      <c r="C17" s="35"/>
      <c r="D17" s="36"/>
      <c r="E17" s="34" t="inlineStr">
        <is>
          <t>vendor_name</t>
        </is>
      </c>
      <c r="F17" s="35"/>
      <c r="G17" s="36"/>
      <c r="H17" s="34" t="inlineStr">
        <is>
          <t>varchar</t>
        </is>
      </c>
      <c r="I17" s="36"/>
      <c r="J17" s="34" t="inlineStr">
        <is>
          <t>-</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契約業者担当者名</t>
        </is>
      </c>
      <c r="C18" s="35"/>
      <c r="D18" s="36"/>
      <c r="E18" s="34" t="inlineStr">
        <is>
          <t>vendor_contact_person</t>
        </is>
      </c>
      <c r="F18" s="35"/>
      <c r="G18" s="36"/>
      <c r="H18" s="34" t="inlineStr">
        <is>
          <t>varchar</t>
        </is>
      </c>
      <c r="I18" s="36"/>
      <c r="J18" s="34" t="inlineStr">
        <is>
          <t>-</t>
        </is>
      </c>
      <c r="K18" s="36"/>
      <c r="L18" s="2" t="inlineStr">
        <is>
          <t>-</t>
        </is>
      </c>
      <c r="M18" s="2" t="inlineStr">
        <is>
          <t>半角/全角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契約業者メール</t>
        </is>
      </c>
      <c r="C19" s="35"/>
      <c r="D19" s="36"/>
      <c r="E19" s="34" t="inlineStr">
        <is>
          <t>vendor_email</t>
        </is>
      </c>
      <c r="F19" s="35"/>
      <c r="G19" s="36"/>
      <c r="H19" s="34" t="inlineStr">
        <is>
          <t>varchar</t>
        </is>
      </c>
      <c r="I19" s="36"/>
      <c r="J19" s="34" t="inlineStr">
        <is>
          <t>-</t>
        </is>
      </c>
      <c r="K19" s="36"/>
      <c r="L19" s="2" t="inlineStr">
        <is>
          <t>-</t>
        </is>
      </c>
      <c r="M19" s="2" t="inlineStr">
        <is>
          <t>半角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契約業者連絡先</t>
        </is>
      </c>
      <c r="C20" s="35"/>
      <c r="D20" s="36"/>
      <c r="E20" s="34" t="inlineStr">
        <is>
          <t>vendor_phone</t>
        </is>
      </c>
      <c r="F20" s="35"/>
      <c r="G20" s="36"/>
      <c r="H20" s="34" t="inlineStr">
        <is>
          <t>varchar</t>
        </is>
      </c>
      <c r="I20" s="36"/>
      <c r="J20" s="34" t="inlineStr">
        <is>
          <t>-</t>
        </is>
      </c>
      <c r="K20" s="36"/>
      <c r="L20" s="2" t="inlineStr">
        <is>
          <t>-</t>
        </is>
      </c>
      <c r="M20" s="2" t="inlineStr">
        <is>
          <t>半角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契約種別</t>
        </is>
      </c>
      <c r="C21" s="35"/>
      <c r="D21" s="36"/>
      <c r="E21" s="34" t="inlineStr">
        <is>
          <t>maintenance_type</t>
        </is>
      </c>
      <c r="F21" s="35"/>
      <c r="G21" s="36"/>
      <c r="H21" s="34" t="inlineStr">
        <is>
          <t>varchar</t>
        </is>
      </c>
      <c r="I21" s="36"/>
      <c r="J21" s="34" t="inlineStr">
        <is>
          <t>-</t>
        </is>
      </c>
      <c r="K21" s="36"/>
      <c r="L21" s="2" t="inlineStr">
        <is>
          <t>-</t>
        </is>
      </c>
      <c r="M21" s="2" t="inlineStr">
        <is>
          <t>半角</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種別備考</t>
        </is>
      </c>
      <c r="C22" s="35"/>
      <c r="D22" s="36"/>
      <c r="E22" s="34" t="inlineStr">
        <is>
          <t>maintenance_type_note</t>
        </is>
      </c>
      <c r="F22" s="35"/>
      <c r="G22" s="36"/>
      <c r="H22" s="34" t="inlineStr">
        <is>
          <t>varchar</t>
        </is>
      </c>
      <c r="I22" s="36"/>
      <c r="J22" s="34" t="inlineStr">
        <is>
          <t>-</t>
        </is>
      </c>
      <c r="K22" s="36"/>
      <c r="L22" s="2" t="inlineStr">
        <is>
          <t>-</t>
        </is>
      </c>
      <c r="M22" s="2" t="inlineStr">
        <is>
          <t>半角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契約日</t>
        </is>
      </c>
      <c r="C23" s="35"/>
      <c r="D23" s="36"/>
      <c r="E23" s="34" t="inlineStr">
        <is>
          <t>contracted_on</t>
        </is>
      </c>
      <c r="F23" s="35"/>
      <c r="G23" s="36"/>
      <c r="H23" s="34" t="inlineStr">
        <is>
          <t>date</t>
        </is>
      </c>
      <c r="I23" s="36"/>
      <c r="J23" s="34" t="inlineStr">
        <is>
          <t>3</t>
        </is>
      </c>
      <c r="K23" s="36"/>
      <c r="L23" s="2" t="inlineStr">
        <is>
          <t>-</t>
        </is>
      </c>
      <c r="M23" s="2" t="inlineStr">
        <is>
          <t>-</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契約開始日</t>
        </is>
      </c>
      <c r="C24" s="35"/>
      <c r="D24" s="36"/>
      <c r="E24" s="34" t="inlineStr">
        <is>
          <t>contract_start_on</t>
        </is>
      </c>
      <c r="F24" s="35"/>
      <c r="G24" s="36"/>
      <c r="H24" s="34" t="inlineStr">
        <is>
          <t>date</t>
        </is>
      </c>
      <c r="I24" s="36"/>
      <c r="J24" s="34" t="inlineStr">
        <is>
          <t>3</t>
        </is>
      </c>
      <c r="K24" s="36"/>
      <c r="L24" s="2" t="inlineStr">
        <is>
          <t>-</t>
        </is>
      </c>
      <c r="M24" s="2" t="inlineStr">
        <is>
          <t>-</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契約終了日</t>
        </is>
      </c>
      <c r="C25" s="35"/>
      <c r="D25" s="36"/>
      <c r="E25" s="34" t="inlineStr">
        <is>
          <t>contract_end_on</t>
        </is>
      </c>
      <c r="F25" s="35"/>
      <c r="G25" s="36"/>
      <c r="H25" s="34" t="inlineStr">
        <is>
          <t>date</t>
        </is>
      </c>
      <c r="I25" s="36"/>
      <c r="J25" s="34" t="inlineStr">
        <is>
          <t>3</t>
        </is>
      </c>
      <c r="K25" s="36"/>
      <c r="L25" s="2" t="inlineStr">
        <is>
          <t>-</t>
        </is>
      </c>
      <c r="M25" s="2" t="inlineStr">
        <is>
          <t>-</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契約検討開始日</t>
        </is>
      </c>
      <c r="C26" s="35"/>
      <c r="D26" s="36"/>
      <c r="E26" s="34" t="inlineStr">
        <is>
          <t>contract_review_start_on</t>
        </is>
      </c>
      <c r="F26" s="35"/>
      <c r="G26" s="36"/>
      <c r="H26" s="34" t="inlineStr">
        <is>
          <t>date</t>
        </is>
      </c>
      <c r="I26" s="36"/>
      <c r="J26" s="34" t="inlineStr">
        <is>
          <t>3</t>
        </is>
      </c>
      <c r="K26" s="36"/>
      <c r="L26" s="2" t="inlineStr">
        <is>
          <t>-</t>
        </is>
      </c>
      <c r="M26" s="2" t="inlineStr">
        <is>
          <t>-</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契約金額(税抜)</t>
        </is>
      </c>
      <c r="C27" s="35"/>
      <c r="D27" s="36"/>
      <c r="E27" s="34" t="inlineStr">
        <is>
          <t>contract_amount_excl_tax</t>
        </is>
      </c>
      <c r="F27" s="35"/>
      <c r="G27" s="36"/>
      <c r="H27" s="34" t="inlineStr">
        <is>
          <t>decimal</t>
        </is>
      </c>
      <c r="I27" s="36"/>
      <c r="J27" s="34" t="inlineStr">
        <is>
          <t>14,2</t>
        </is>
      </c>
      <c r="K27" s="36"/>
      <c r="L27" s="2" t="inlineStr">
        <is>
          <t>-</t>
        </is>
      </c>
      <c r="M27" s="2" t="inlineStr">
        <is>
          <t>-</t>
        </is>
      </c>
      <c r="N27" s="2" t="inlineStr">
        <is>
          <t>-</t>
        </is>
      </c>
      <c r="O27" s="2" t="inlineStr">
        <is>
          <t>○</t>
        </is>
      </c>
      <c r="P27" s="2" t="inlineStr">
        <is>
          <t>-</t>
        </is>
      </c>
      <c r="Q27" s="2" t="inlineStr">
        <is>
          <t>-</t>
        </is>
      </c>
      <c r="R27" s="2" t="inlineStr">
        <is>
          <t>-</t>
        </is>
      </c>
      <c r="S27" s="34" t="inlineStr">
        <is>
          <t>-</t>
        </is>
      </c>
      <c r="T27" s="36"/>
      <c r="U27" s="34" t="inlineStr">
        <is>
          <t>-</t>
        </is>
      </c>
      <c r="V27" s="35"/>
      <c r="W27" s="35"/>
      <c r="X27" s="35"/>
      <c r="Y27" s="35"/>
      <c r="Z27" s="35"/>
      <c r="AA27" s="35"/>
      <c r="AB27" s="36"/>
    </row>
    <row r="28" spans="1:28" ht="18.75" customHeight="1">
      <c r="A28" s="2">
        <v>20</v>
      </c>
      <c r="B28" s="34" t="inlineStr">
        <is>
          <t>単年度金額(税抜)</t>
        </is>
      </c>
      <c r="C28" s="35"/>
      <c r="D28" s="36"/>
      <c r="E28" s="34" t="inlineStr">
        <is>
          <t>annual_amount_excl_tax</t>
        </is>
      </c>
      <c r="F28" s="35"/>
      <c r="G28" s="36"/>
      <c r="H28" s="34" t="inlineStr">
        <is>
          <t>decimal</t>
        </is>
      </c>
      <c r="I28" s="36"/>
      <c r="J28" s="34" t="inlineStr">
        <is>
          <t>14,2</t>
        </is>
      </c>
      <c r="K28" s="36"/>
      <c r="L28" s="2" t="inlineStr">
        <is>
          <t>-</t>
        </is>
      </c>
      <c r="M28" s="2" t="inlineStr">
        <is>
          <t>-</t>
        </is>
      </c>
      <c r="N28" s="2" t="inlineStr">
        <is>
          <t>-</t>
        </is>
      </c>
      <c r="O28" s="2" t="inlineStr">
        <is>
          <t>○</t>
        </is>
      </c>
      <c r="P28" s="2" t="inlineStr">
        <is>
          <t>-</t>
        </is>
      </c>
      <c r="Q28" s="2" t="inlineStr">
        <is>
          <t>-</t>
        </is>
      </c>
      <c r="R28" s="2" t="inlineStr">
        <is>
          <t>-</t>
        </is>
      </c>
      <c r="S28" s="34" t="inlineStr">
        <is>
          <t>-</t>
        </is>
      </c>
      <c r="T28" s="36"/>
      <c r="U28" s="34" t="inlineStr">
        <is>
          <t>-</t>
        </is>
      </c>
      <c r="V28" s="35"/>
      <c r="W28" s="35"/>
      <c r="X28" s="35"/>
      <c r="Y28" s="35"/>
      <c r="Z28" s="35"/>
      <c r="AA28" s="35"/>
      <c r="AB28" s="36"/>
    </row>
    <row r="29" spans="1:28" ht="18.75" customHeight="1">
      <c r="A29" s="2">
        <v>21</v>
      </c>
      <c r="B29" s="34" t="inlineStr">
        <is>
          <t>リモート保守可否</t>
        </is>
      </c>
      <c r="C29" s="35"/>
      <c r="D29" s="36"/>
      <c r="E29" s="34" t="inlineStr">
        <is>
          <t>remote_maintenance_available</t>
        </is>
      </c>
      <c r="F29" s="35"/>
      <c r="G29" s="36"/>
      <c r="H29" s="34" t="inlineStr">
        <is>
          <t>boolean</t>
        </is>
      </c>
      <c r="I29" s="36"/>
      <c r="J29" s="34" t="inlineStr">
        <is>
          <t>1</t>
        </is>
      </c>
      <c r="K29" s="36"/>
      <c r="L29" s="2" t="inlineStr">
        <is>
          <t>-</t>
        </is>
      </c>
      <c r="M29" s="2" t="inlineStr">
        <is>
          <t>-</t>
        </is>
      </c>
      <c r="N29" s="2" t="inlineStr">
        <is>
          <t>-</t>
        </is>
      </c>
      <c r="O29" s="2" t="inlineStr">
        <is>
          <t>-</t>
        </is>
      </c>
      <c r="P29" s="2" t="inlineStr">
        <is>
          <t>-</t>
        </is>
      </c>
      <c r="Q29" s="2" t="inlineStr">
        <is>
          <t>-</t>
        </is>
      </c>
      <c r="R29" s="2" t="inlineStr">
        <is>
          <t>-</t>
        </is>
      </c>
      <c r="S29" s="34" t="inlineStr">
        <is>
          <t>-</t>
        </is>
      </c>
      <c r="T29" s="36"/>
      <c r="U29" s="34" t="inlineStr">
        <is>
          <t>-</t>
        </is>
      </c>
      <c r="V29" s="35"/>
      <c r="W29" s="35"/>
      <c r="X29" s="35"/>
      <c r="Y29" s="35"/>
      <c r="Z29" s="35"/>
      <c r="AA29" s="35"/>
      <c r="AB29" s="36"/>
    </row>
    <row r="30" spans="1:28" ht="18.75" customHeight="1">
      <c r="A30" s="2">
        <v>22</v>
      </c>
      <c r="B30" s="34" t="inlineStr">
        <is>
          <t>オンコール可否</t>
        </is>
      </c>
      <c r="C30" s="35"/>
      <c r="D30" s="36"/>
      <c r="E30" s="34" t="inlineStr">
        <is>
          <t>on_call_support</t>
        </is>
      </c>
      <c r="F30" s="35"/>
      <c r="G30" s="36"/>
      <c r="H30" s="34" t="inlineStr">
        <is>
          <t>boolean</t>
        </is>
      </c>
      <c r="I30" s="36"/>
      <c r="J30" s="34" t="inlineStr">
        <is>
          <t>1</t>
        </is>
      </c>
      <c r="K30" s="36"/>
      <c r="L30" s="2" t="inlineStr">
        <is>
          <t>-</t>
        </is>
      </c>
      <c r="M30" s="2" t="inlineStr">
        <is>
          <t>-</t>
        </is>
      </c>
      <c r="N30" s="2" t="inlineStr">
        <is>
          <t>-</t>
        </is>
      </c>
      <c r="O30" s="2" t="inlineStr">
        <is>
          <t>-</t>
        </is>
      </c>
      <c r="P30" s="2" t="inlineStr">
        <is>
          <t>-</t>
        </is>
      </c>
      <c r="Q30" s="2" t="inlineStr">
        <is>
          <t>-</t>
        </is>
      </c>
      <c r="R30" s="2" t="inlineStr">
        <is>
          <t>-</t>
        </is>
      </c>
      <c r="S30" s="34" t="inlineStr">
        <is>
          <t>-</t>
        </is>
      </c>
      <c r="T30" s="36"/>
      <c r="U30" s="34" t="inlineStr">
        <is>
          <t>-</t>
        </is>
      </c>
      <c r="V30" s="35"/>
      <c r="W30" s="35"/>
      <c r="X30" s="35"/>
      <c r="Y30" s="35"/>
      <c r="Z30" s="35"/>
      <c r="AA30" s="35"/>
      <c r="AB30" s="36"/>
    </row>
    <row r="31" spans="1:28" ht="18.75" customHeight="1">
      <c r="A31" s="2">
        <v>23</v>
      </c>
      <c r="B31" s="34" t="inlineStr">
        <is>
          <t>ステータス</t>
        </is>
      </c>
      <c r="C31" s="35"/>
      <c r="D31" s="36"/>
      <c r="E31" s="34" t="inlineStr">
        <is>
          <t>status</t>
        </is>
      </c>
      <c r="F31" s="35"/>
      <c r="G31" s="36"/>
      <c r="H31" s="34" t="inlineStr">
        <is>
          <t>varchar</t>
        </is>
      </c>
      <c r="I31" s="36"/>
      <c r="J31" s="34" t="inlineStr">
        <is>
          <t>-</t>
        </is>
      </c>
      <c r="K31" s="36"/>
      <c r="L31" s="2" t="inlineStr">
        <is>
          <t>-</t>
        </is>
      </c>
      <c r="M31" s="2" t="inlineStr">
        <is>
          <t>半角</t>
        </is>
      </c>
      <c r="N31" s="2" t="inlineStr">
        <is>
          <t>○</t>
        </is>
      </c>
      <c r="O31" s="2" t="inlineStr">
        <is>
          <t>○</t>
        </is>
      </c>
      <c r="P31" s="2" t="inlineStr">
        <is>
          <t>-</t>
        </is>
      </c>
      <c r="Q31" s="2" t="inlineStr">
        <is>
          <t>○</t>
        </is>
      </c>
      <c r="R31" s="2" t="inlineStr">
        <is>
          <t>-</t>
        </is>
      </c>
      <c r="S31" s="34" t="inlineStr">
        <is>
          <t>-</t>
        </is>
      </c>
      <c r="T31" s="36"/>
      <c r="U31" s="34" t="inlineStr">
        <is>
          <t>外部キー</t>
        </is>
      </c>
      <c r="V31" s="35"/>
      <c r="W31" s="35"/>
      <c r="X31" s="35"/>
      <c r="Y31" s="35"/>
      <c r="Z31" s="35"/>
      <c r="AA31" s="35"/>
      <c r="AB31" s="36"/>
    </row>
    <row r="32" spans="1:28" ht="18.75" customHeight="1">
      <c r="A32" s="2">
        <v>24</v>
      </c>
      <c r="B32" s="34" t="inlineStr">
        <is>
          <t>受付部署名</t>
        </is>
      </c>
      <c r="C32" s="35"/>
      <c r="D32" s="36"/>
      <c r="E32" s="34" t="inlineStr">
        <is>
          <t>reception_department_name</t>
        </is>
      </c>
      <c r="F32" s="35"/>
      <c r="G32" s="36"/>
      <c r="H32" s="34" t="inlineStr">
        <is>
          <t>varchar</t>
        </is>
      </c>
      <c r="I32" s="36"/>
      <c r="J32" s="34" t="inlineStr">
        <is>
          <t>-</t>
        </is>
      </c>
      <c r="K32" s="36"/>
      <c r="L32" s="2" t="inlineStr">
        <is>
          <t>-</t>
        </is>
      </c>
      <c r="M32" s="2" t="inlineStr">
        <is>
          <t>半角/全角</t>
        </is>
      </c>
      <c r="N32" s="2" t="inlineStr">
        <is>
          <t>○</t>
        </is>
      </c>
      <c r="O32" s="2" t="inlineStr">
        <is>
          <t>○</t>
        </is>
      </c>
      <c r="P32" s="2" t="inlineStr">
        <is>
          <t>-</t>
        </is>
      </c>
      <c r="Q32" s="2" t="inlineStr">
        <is>
          <t>-</t>
        </is>
      </c>
      <c r="R32" s="2" t="inlineStr">
        <is>
          <t>-</t>
        </is>
      </c>
      <c r="S32" s="34" t="inlineStr">
        <is>
          <t>-</t>
        </is>
      </c>
      <c r="T32" s="36"/>
      <c r="U32" s="34" t="inlineStr">
        <is>
          <t>-</t>
        </is>
      </c>
      <c r="V32" s="35"/>
      <c r="W32" s="35"/>
      <c r="X32" s="35"/>
      <c r="Y32" s="35"/>
      <c r="Z32" s="35"/>
      <c r="AA32" s="35"/>
      <c r="AB32" s="36"/>
    </row>
    <row r="33" spans="1:28" ht="18.75" customHeight="1">
      <c r="A33" s="2">
        <v>25</v>
      </c>
      <c r="B33" s="34" t="inlineStr">
        <is>
          <t>受付担当者名</t>
        </is>
      </c>
      <c r="C33" s="35"/>
      <c r="D33" s="36"/>
      <c r="E33" s="34" t="inlineStr">
        <is>
          <t>reception_person_name</t>
        </is>
      </c>
      <c r="F33" s="35"/>
      <c r="G33" s="36"/>
      <c r="H33" s="34" t="inlineStr">
        <is>
          <t>varchar</t>
        </is>
      </c>
      <c r="I33" s="36"/>
      <c r="J33" s="34" t="inlineStr">
        <is>
          <t>-</t>
        </is>
      </c>
      <c r="K33" s="36"/>
      <c r="L33" s="2" t="inlineStr">
        <is>
          <t>-</t>
        </is>
      </c>
      <c r="M33" s="2" t="inlineStr">
        <is>
          <t>半角/全角</t>
        </is>
      </c>
      <c r="N33" s="2" t="inlineStr">
        <is>
          <t>○</t>
        </is>
      </c>
      <c r="O33" s="2" t="inlineStr">
        <is>
          <t>○</t>
        </is>
      </c>
      <c r="P33" s="2" t="inlineStr">
        <is>
          <t>-</t>
        </is>
      </c>
      <c r="Q33" s="2" t="inlineStr">
        <is>
          <t>-</t>
        </is>
      </c>
      <c r="R33" s="2" t="inlineStr">
        <is>
          <t>-</t>
        </is>
      </c>
      <c r="S33" s="34" t="inlineStr">
        <is>
          <t>-</t>
        </is>
      </c>
      <c r="T33" s="36"/>
      <c r="U33" s="34" t="inlineStr">
        <is>
          <t>-</t>
        </is>
      </c>
      <c r="V33" s="35"/>
      <c r="W33" s="35"/>
      <c r="X33" s="35"/>
      <c r="Y33" s="35"/>
      <c r="Z33" s="35"/>
      <c r="AA33" s="35"/>
      <c r="AB33" s="36"/>
    </row>
    <row r="34" spans="1:28" ht="18.75" customHeight="1">
      <c r="A34" s="2">
        <v>26</v>
      </c>
      <c r="B34" s="34" t="inlineStr">
        <is>
          <t>受付連絡先</t>
        </is>
      </c>
      <c r="C34" s="35"/>
      <c r="D34" s="36"/>
      <c r="E34" s="34" t="inlineStr">
        <is>
          <t>reception_contact</t>
        </is>
      </c>
      <c r="F34" s="35"/>
      <c r="G34" s="36"/>
      <c r="H34" s="34" t="inlineStr">
        <is>
          <t>varchar</t>
        </is>
      </c>
      <c r="I34" s="36"/>
      <c r="J34" s="34" t="inlineStr">
        <is>
          <t>-</t>
        </is>
      </c>
      <c r="K34" s="36"/>
      <c r="L34" s="2" t="inlineStr">
        <is>
          <t>-</t>
        </is>
      </c>
      <c r="M34" s="2" t="inlineStr">
        <is>
          <t>半角/全角</t>
        </is>
      </c>
      <c r="N34" s="2" t="inlineStr">
        <is>
          <t>○</t>
        </is>
      </c>
      <c r="O34" s="2" t="inlineStr">
        <is>
          <t>○</t>
        </is>
      </c>
      <c r="P34" s="2" t="inlineStr">
        <is>
          <t>-</t>
        </is>
      </c>
      <c r="Q34" s="2" t="inlineStr">
        <is>
          <t>-</t>
        </is>
      </c>
      <c r="R34" s="2" t="inlineStr">
        <is>
          <t>-</t>
        </is>
      </c>
      <c r="S34" s="34" t="inlineStr">
        <is>
          <t>-</t>
        </is>
      </c>
      <c r="T34" s="36"/>
      <c r="U34" s="34" t="inlineStr">
        <is>
          <t>-</t>
        </is>
      </c>
      <c r="V34" s="35"/>
      <c r="W34" s="35"/>
      <c r="X34" s="35"/>
      <c r="Y34" s="35"/>
      <c r="Z34" s="35"/>
      <c r="AA34" s="35"/>
      <c r="AB34" s="36"/>
    </row>
    <row r="35" spans="1:28" ht="18.75" customHeight="1">
      <c r="A35" s="2">
        <v>27</v>
      </c>
      <c r="B35" s="34" t="inlineStr">
        <is>
          <t>コメント</t>
        </is>
      </c>
      <c r="C35" s="35"/>
      <c r="D35" s="36"/>
      <c r="E35" s="34" t="inlineStr">
        <is>
          <t>comment</t>
        </is>
      </c>
      <c r="F35" s="35"/>
      <c r="G35" s="36"/>
      <c r="H35" s="34" t="inlineStr">
        <is>
          <t>varchar</t>
        </is>
      </c>
      <c r="I35" s="36"/>
      <c r="J35" s="34" t="inlineStr">
        <is>
          <t>-</t>
        </is>
      </c>
      <c r="K35" s="36"/>
      <c r="L35" s="2" t="inlineStr">
        <is>
          <t>-</t>
        </is>
      </c>
      <c r="M35" s="2" t="inlineStr">
        <is>
          <t>半角/全角</t>
        </is>
      </c>
      <c r="N35" s="2" t="inlineStr">
        <is>
          <t>○</t>
        </is>
      </c>
      <c r="O35" s="2" t="inlineStr">
        <is>
          <t>○</t>
        </is>
      </c>
      <c r="P35" s="2" t="inlineStr">
        <is>
          <t>-</t>
        </is>
      </c>
      <c r="Q35" s="2" t="inlineStr">
        <is>
          <t>-</t>
        </is>
      </c>
      <c r="R35" s="2" t="inlineStr">
        <is>
          <t>-</t>
        </is>
      </c>
      <c r="S35" s="34" t="inlineStr">
        <is>
          <t>-</t>
        </is>
      </c>
      <c r="T35" s="36"/>
      <c r="U35" s="34" t="inlineStr">
        <is>
          <t>-</t>
        </is>
      </c>
      <c r="V35" s="35"/>
      <c r="W35" s="35"/>
      <c r="X35" s="35"/>
      <c r="Y35" s="35"/>
      <c r="Z35" s="35"/>
      <c r="AA35" s="35"/>
      <c r="AB35" s="36"/>
    </row>
    <row r="36" spans="1:28" ht="18.75" customHeight="1">
      <c r="A36" s="2">
        <v>28</v>
      </c>
      <c r="B36" s="34" t="inlineStr">
        <is>
          <t>最終ステータス更新日時</t>
        </is>
      </c>
      <c r="C36" s="35"/>
      <c r="D36" s="36"/>
      <c r="E36" s="34" t="inlineStr">
        <is>
          <t>last_status_changed_at</t>
        </is>
      </c>
      <c r="F36" s="35"/>
      <c r="G36" s="36"/>
      <c r="H36" s="34" t="inlineStr">
        <is>
          <t>timestamp</t>
        </is>
      </c>
      <c r="I36" s="36"/>
      <c r="J36" s="34" t="inlineStr">
        <is>
          <t>8</t>
        </is>
      </c>
      <c r="K36" s="36"/>
      <c r="L36" s="2" t="inlineStr">
        <is>
          <t>-</t>
        </is>
      </c>
      <c r="M36" s="2" t="inlineStr">
        <is>
          <t>-</t>
        </is>
      </c>
      <c r="N36" s="2" t="inlineStr">
        <is>
          <t>-</t>
        </is>
      </c>
      <c r="O36" s="2" t="inlineStr">
        <is>
          <t>-</t>
        </is>
      </c>
      <c r="P36" s="2" t="inlineStr">
        <is>
          <t>-</t>
        </is>
      </c>
      <c r="Q36" s="2" t="inlineStr">
        <is>
          <t>-</t>
        </is>
      </c>
      <c r="R36" s="2" t="inlineStr">
        <is>
          <t>-</t>
        </is>
      </c>
      <c r="S36" s="34" t="inlineStr">
        <is>
          <t>-</t>
        </is>
      </c>
      <c r="T36" s="36"/>
      <c r="U36" s="34" t="inlineStr">
        <is>
          <t>-</t>
        </is>
      </c>
      <c r="V36" s="35"/>
      <c r="W36" s="35"/>
      <c r="X36" s="35"/>
      <c r="Y36" s="35"/>
      <c r="Z36" s="35"/>
      <c r="AA36" s="35"/>
      <c r="AB36" s="36"/>
    </row>
    <row r="37" spans="1:28" ht="18.75" customHeight="1">
      <c r="A37" s="2">
        <v>29</v>
      </c>
      <c r="B37" s="34" t="inlineStr">
        <is>
          <t>作成日時</t>
        </is>
      </c>
      <c r="C37" s="35"/>
      <c r="D37" s="36"/>
      <c r="E37" s="34" t="inlineStr">
        <is>
          <t>created_at</t>
        </is>
      </c>
      <c r="F37" s="35"/>
      <c r="G37" s="36"/>
      <c r="H37" s="34" t="inlineStr">
        <is>
          <t>timestamp</t>
        </is>
      </c>
      <c r="I37" s="36"/>
      <c r="J37" s="34" t="inlineStr">
        <is>
          <t>8</t>
        </is>
      </c>
      <c r="K37" s="36"/>
      <c r="L37" s="2" t="inlineStr">
        <is>
          <t>-</t>
        </is>
      </c>
      <c r="M37" s="2" t="inlineStr">
        <is>
          <t>-</t>
        </is>
      </c>
      <c r="N37" s="2" t="inlineStr">
        <is>
          <t>-</t>
        </is>
      </c>
      <c r="O37" s="2" t="inlineStr">
        <is>
          <t>-</t>
        </is>
      </c>
      <c r="P37" s="2" t="inlineStr">
        <is>
          <t>-</t>
        </is>
      </c>
      <c r="Q37" s="2" t="inlineStr">
        <is>
          <t>-</t>
        </is>
      </c>
      <c r="R37" s="2" t="inlineStr">
        <is>
          <t>-</t>
        </is>
      </c>
      <c r="S37" s="34" t="inlineStr">
        <is>
          <t>CURRENT_TIMESTAMP</t>
        </is>
      </c>
      <c r="T37" s="36"/>
      <c r="U37" s="34" t="inlineStr">
        <is>
          <t>作成日時</t>
        </is>
      </c>
      <c r="V37" s="35"/>
      <c r="W37" s="35"/>
      <c r="X37" s="35"/>
      <c r="Y37" s="35"/>
      <c r="Z37" s="35"/>
      <c r="AA37" s="35"/>
      <c r="AB37" s="36"/>
    </row>
    <row r="38" spans="1:28" ht="18.75" customHeight="1">
      <c r="A38" s="2">
        <v>30</v>
      </c>
      <c r="B38" s="34" t="inlineStr">
        <is>
          <t>更新日時</t>
        </is>
      </c>
      <c r="C38" s="35"/>
      <c r="D38" s="36"/>
      <c r="E38" s="34" t="inlineStr">
        <is>
          <t>updated_at</t>
        </is>
      </c>
      <c r="F38" s="35"/>
      <c r="G38" s="36"/>
      <c r="H38" s="34" t="inlineStr">
        <is>
          <t>timestamp</t>
        </is>
      </c>
      <c r="I38" s="36"/>
      <c r="J38" s="34" t="inlineStr">
        <is>
          <t>8</t>
        </is>
      </c>
      <c r="K38" s="36"/>
      <c r="L38" s="2" t="inlineStr">
        <is>
          <t>-</t>
        </is>
      </c>
      <c r="M38" s="2" t="inlineStr">
        <is>
          <t>-</t>
        </is>
      </c>
      <c r="N38" s="2" t="inlineStr">
        <is>
          <t>-</t>
        </is>
      </c>
      <c r="O38" s="2" t="inlineStr">
        <is>
          <t>-</t>
        </is>
      </c>
      <c r="P38" s="2" t="inlineStr">
        <is>
          <t>-</t>
        </is>
      </c>
      <c r="Q38" s="2" t="inlineStr">
        <is>
          <t>-</t>
        </is>
      </c>
      <c r="R38" s="2" t="inlineStr">
        <is>
          <t>-</t>
        </is>
      </c>
      <c r="S38" s="34" t="inlineStr">
        <is>
          <t>CURRENT_TIMESTAMP</t>
        </is>
      </c>
      <c r="T38" s="36"/>
      <c r="U38" s="34" t="inlineStr">
        <is>
          <t>更新日時</t>
        </is>
      </c>
      <c r="V38" s="35"/>
      <c r="W38" s="35"/>
      <c r="X38" s="35"/>
      <c r="Y38" s="35"/>
      <c r="Z38" s="35"/>
      <c r="AA38" s="35"/>
      <c r="AB38" s="36"/>
    </row>
  </sheetData>
  <mergeCells count="192">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 ref="B31:D31"/>
    <mergeCell ref="E31:G31"/>
    <mergeCell ref="H31:I31"/>
    <mergeCell ref="J31:K31"/>
    <mergeCell ref="S31:T31"/>
    <mergeCell ref="U31:AB31"/>
    <mergeCell ref="B32:D32"/>
    <mergeCell ref="E32:G32"/>
    <mergeCell ref="H32:I32"/>
    <mergeCell ref="J32:K32"/>
    <mergeCell ref="S32:T32"/>
    <mergeCell ref="U32:AB32"/>
    <mergeCell ref="B33:D33"/>
    <mergeCell ref="E33:G33"/>
    <mergeCell ref="H33:I33"/>
    <mergeCell ref="J33:K33"/>
    <mergeCell ref="S33:T33"/>
    <mergeCell ref="U33:AB33"/>
    <mergeCell ref="B34:D34"/>
    <mergeCell ref="E34:G34"/>
    <mergeCell ref="H34:I34"/>
    <mergeCell ref="J34:K34"/>
    <mergeCell ref="S34:T34"/>
    <mergeCell ref="U34:AB34"/>
    <mergeCell ref="B35:D35"/>
    <mergeCell ref="E35:G35"/>
    <mergeCell ref="H35:I35"/>
    <mergeCell ref="J35:K35"/>
    <mergeCell ref="S35:T35"/>
    <mergeCell ref="U35:AB35"/>
    <mergeCell ref="B36:D36"/>
    <mergeCell ref="E36:G36"/>
    <mergeCell ref="H36:I36"/>
    <mergeCell ref="J36:K36"/>
    <mergeCell ref="S36:T36"/>
    <mergeCell ref="U36:AB36"/>
    <mergeCell ref="B37:D37"/>
    <mergeCell ref="E37:G37"/>
    <mergeCell ref="H37:I37"/>
    <mergeCell ref="J37:K37"/>
    <mergeCell ref="S37:T37"/>
    <mergeCell ref="U37:AB37"/>
    <mergeCell ref="B38:D38"/>
    <mergeCell ref="E38:G38"/>
    <mergeCell ref="H38:I38"/>
    <mergeCell ref="J38:K38"/>
    <mergeCell ref="S38:T38"/>
    <mergeCell ref="U38:AB38"/>
  </mergeCells>
  <phoneticPr fontId="2"/>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14"/>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maintenance_contract_status_definitions</t>
        </is>
      </c>
      <c r="D1" s="38"/>
      <c r="E1" s="38"/>
      <c r="F1" s="38"/>
      <c r="G1" s="38"/>
      <c r="H1" s="38"/>
      <c r="I1" s="38"/>
      <c r="J1" s="38"/>
      <c r="K1" s="38"/>
      <c r="L1" s="39"/>
    </row>
    <row r="2" spans="1:12" ht="18.75" customHeight="1">
      <c r="A2" s="40" t="inlineStr">
        <is>
          <t>テーブル名(物理)</t>
        </is>
      </c>
      <c r="B2" s="42"/>
      <c r="C2" s="37" t="inlineStr">
        <is>
          <t>maintenance_contract_status_definitions</t>
        </is>
      </c>
      <c r="D2" s="38"/>
      <c r="E2" s="38"/>
      <c r="F2" s="38"/>
      <c r="G2" s="38"/>
      <c r="H2" s="38"/>
      <c r="I2" s="38"/>
      <c r="J2" s="38"/>
      <c r="K2" s="38"/>
      <c r="L2" s="39"/>
    </row>
    <row r="3" spans="1:12" ht="20" customHeight="1">
      <c r="A3" s="40" t="inlineStr">
        <is>
          <t>概要</t>
        </is>
      </c>
      <c r="B3" s="42"/>
      <c r="C3" s="37" t="inlineStr">
        <is>
          <t>保守契約管理タブの3ステップに合わせる。 初期データ: 見積依頼 / 見積依頼済 / 見積登録済 / 完了 / 申請見送り。 完了と申請見送りは終端状態。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ステータス</t>
        </is>
      </c>
      <c r="C9" s="35"/>
      <c r="D9" s="36"/>
      <c r="E9" s="34" t="inlineStr">
        <is>
          <t>status</t>
        </is>
      </c>
      <c r="F9" s="35"/>
      <c r="G9" s="36"/>
      <c r="H9" s="34" t="inlineStr">
        <is>
          <t>varchar</t>
        </is>
      </c>
      <c r="I9" s="36"/>
      <c r="J9" s="34" t="inlineStr">
        <is>
          <t>-</t>
        </is>
      </c>
      <c r="K9" s="36"/>
      <c r="L9" s="2" t="inlineStr">
        <is>
          <t>○</t>
        </is>
      </c>
      <c r="M9" s="2" t="inlineStr">
        <is>
          <t>半角</t>
        </is>
      </c>
      <c r="N9" s="2" t="inlineStr">
        <is>
          <t>○</t>
        </is>
      </c>
      <c r="O9" s="2" t="inlineStr">
        <is>
          <t>○</t>
        </is>
      </c>
      <c r="P9" s="2" t="inlineStr">
        <is>
          <t>○</t>
        </is>
      </c>
      <c r="Q9" s="2" t="inlineStr">
        <is>
          <t>-</t>
        </is>
      </c>
      <c r="R9" s="2" t="inlineStr">
        <is>
          <t>-</t>
        </is>
      </c>
      <c r="S9" s="34" t="inlineStr">
        <is>
          <t>-</t>
        </is>
      </c>
      <c r="T9" s="36"/>
      <c r="U9" s="34" t="inlineStr">
        <is>
          <t>主キー</t>
        </is>
      </c>
      <c r="V9" s="35"/>
      <c r="W9" s="35"/>
      <c r="X9" s="35"/>
      <c r="Y9" s="35"/>
      <c r="Z9" s="35"/>
      <c r="AA9" s="35"/>
      <c r="AB9" s="36"/>
    </row>
    <row r="10" spans="1:28" ht="18.75" customHeight="1">
      <c r="A10" s="2">
        <v>2</v>
      </c>
      <c r="B10" s="34" t="inlineStr">
        <is>
          <t>表示順</t>
        </is>
      </c>
      <c r="C10" s="35"/>
      <c r="D10" s="36"/>
      <c r="E10" s="34" t="inlineStr">
        <is>
          <t>display_order</t>
        </is>
      </c>
      <c r="F10" s="35"/>
      <c r="G10" s="36"/>
      <c r="H10" s="34" t="inlineStr">
        <is>
          <t>int</t>
        </is>
      </c>
      <c r="I10" s="36"/>
      <c r="J10" s="34" t="inlineStr">
        <is>
          <t>4</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初期状態フラグ</t>
        </is>
      </c>
      <c r="C11" s="35"/>
      <c r="D11" s="36"/>
      <c r="E11" s="34" t="inlineStr">
        <is>
          <t>is_initial_status</t>
        </is>
      </c>
      <c r="F11" s="35"/>
      <c r="G11" s="36"/>
      <c r="H11" s="34" t="inlineStr">
        <is>
          <t>boolean</t>
        </is>
      </c>
      <c r="I11" s="36"/>
      <c r="J11" s="34" t="inlineStr">
        <is>
          <t>1</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終端状態フラグ</t>
        </is>
      </c>
      <c r="C12" s="35"/>
      <c r="D12" s="36"/>
      <c r="E12" s="34" t="inlineStr">
        <is>
          <t>is_terminal_status</t>
        </is>
      </c>
      <c r="F12" s="35"/>
      <c r="G12" s="36"/>
      <c r="H12" s="34" t="inlineStr">
        <is>
          <t>boolean</t>
        </is>
      </c>
      <c r="I12" s="36"/>
      <c r="J12" s="34" t="inlineStr">
        <is>
          <t>1</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作成日時</t>
        </is>
      </c>
      <c r="C13" s="35"/>
      <c r="D13" s="36"/>
      <c r="E13" s="34" t="inlineStr">
        <is>
          <t>created_at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CURRENT_TIMESTAMP</t>
        </is>
      </c>
      <c r="T13" s="36"/>
      <c r="U13" s="34" t="inlineStr">
        <is>
          <t>作成日時</t>
        </is>
      </c>
      <c r="V13" s="35"/>
      <c r="W13" s="35"/>
      <c r="X13" s="35"/>
      <c r="Y13" s="35"/>
      <c r="Z13" s="35"/>
      <c r="AA13" s="35"/>
      <c r="AB13" s="36"/>
    </row>
    <row r="14" spans="1:28" ht="18.75" customHeight="1">
      <c r="A14" s="2">
        <v>6</v>
      </c>
      <c r="B14" s="34" t="inlineStr">
        <is>
          <t>更新日時</t>
        </is>
      </c>
      <c r="C14" s="35"/>
      <c r="D14" s="36"/>
      <c r="E14" s="34" t="inlineStr">
        <is>
          <t>updated_at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更新時に自動更新。</t>
        </is>
      </c>
      <c r="V14" s="35"/>
      <c r="W14" s="35"/>
      <c r="X14" s="35"/>
      <c r="Y14" s="35"/>
      <c r="Z14" s="35"/>
      <c r="AA14" s="35"/>
      <c r="AB14" s="36"/>
    </row>
  </sheetData>
  <mergeCells count="4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s>
  <phoneticPr fontId="2"/>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14"/>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遷移定義</t>
        </is>
      </c>
      <c r="D1" s="38"/>
      <c r="E1" s="38"/>
      <c r="F1" s="38"/>
      <c r="G1" s="38"/>
      <c r="H1" s="38"/>
      <c r="I1" s="38"/>
      <c r="J1" s="38"/>
      <c r="K1" s="38"/>
      <c r="L1" s="39"/>
    </row>
    <row r="2" spans="1:12" ht="18.75" customHeight="1">
      <c r="A2" s="40" t="inlineStr">
        <is>
          <t>テーブル名(物理)</t>
        </is>
      </c>
      <c r="B2" s="42"/>
      <c r="C2" s="37" t="inlineStr">
        <is>
          <t>maintenance_contract_status_transitions</t>
        </is>
      </c>
      <c r="D2" s="38"/>
      <c r="E2" s="38"/>
      <c r="F2" s="38"/>
      <c r="G2" s="38"/>
      <c r="H2" s="38"/>
      <c r="I2" s="38"/>
      <c r="J2" s="38"/>
      <c r="K2" s="38"/>
      <c r="L2" s="39"/>
    </row>
    <row r="3" spans="1:12" ht="38" customHeight="1">
      <c r="A3" s="40" t="inlineStr">
        <is>
          <t>概要</t>
        </is>
      </c>
      <c r="B3" s="42"/>
      <c r="C3" s="37" t="inlineStr">
        <is>
          <t>少なくとも次の遷移を投入する。 見積依頼 -&gt; 見積依頼済 見積依頼済 -&gt; 見積登録済 見積登録済 -&gt; 完了 見積依頼 -&gt; 申請見送り 点検管理連携、契約内容見直し、契約更新は 契約ステータスを変えない業務アクションとして扱う。</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遷移定義ID</t>
        </is>
      </c>
      <c r="C9" s="35"/>
      <c r="D9" s="36"/>
      <c r="E9" s="34" t="inlineStr">
        <is>
          <t>maintenance_contract_status_transition_id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遷移元ステータス</t>
        </is>
      </c>
      <c r="C10" s="35"/>
      <c r="D10" s="36"/>
      <c r="E10" s="34" t="inlineStr">
        <is>
          <t>from_status</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遷移先ステータス</t>
        </is>
      </c>
      <c r="C11" s="35"/>
      <c r="D11" s="36"/>
      <c r="E11" s="34" t="inlineStr">
        <is>
          <t>to_status</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遷移アクションコード</t>
        </is>
      </c>
      <c r="C12" s="35"/>
      <c r="D12" s="36"/>
      <c r="E12" s="34" t="inlineStr">
        <is>
          <t>transition_action_code</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作成日時</t>
        </is>
      </c>
      <c r="C13" s="35"/>
      <c r="D13" s="36"/>
      <c r="E13" s="34" t="inlineStr">
        <is>
          <t>created_at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CURRENT_TIMESTAMP</t>
        </is>
      </c>
      <c r="T13" s="36"/>
      <c r="U13" s="34" t="inlineStr">
        <is>
          <t>作成日時</t>
        </is>
      </c>
      <c r="V13" s="35"/>
      <c r="W13" s="35"/>
      <c r="X13" s="35"/>
      <c r="Y13" s="35"/>
      <c r="Z13" s="35"/>
      <c r="AA13" s="35"/>
      <c r="AB13" s="36"/>
    </row>
    <row r="14" spans="1:28" ht="18.75" customHeight="1">
      <c r="A14" s="2">
        <v>6</v>
      </c>
      <c r="B14" s="34" t="inlineStr">
        <is>
          <t>更新日時</t>
        </is>
      </c>
      <c r="C14" s="35"/>
      <c r="D14" s="36"/>
      <c r="E14" s="34" t="inlineStr">
        <is>
          <t>updated_at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更新時に自動更新。</t>
        </is>
      </c>
      <c r="V14" s="35"/>
      <c r="W14" s="35"/>
      <c r="X14" s="35"/>
      <c r="Y14" s="35"/>
      <c r="Z14" s="35"/>
      <c r="AA14" s="35"/>
      <c r="AB14" s="36"/>
    </row>
  </sheetData>
  <mergeCells count="4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s>
  <phoneticPr fontId="2"/>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19"/>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保守契約見直し</t>
        </is>
      </c>
      <c r="D1" s="38"/>
      <c r="E1" s="38"/>
      <c r="F1" s="38"/>
      <c r="G1" s="38"/>
      <c r="H1" s="38"/>
      <c r="I1" s="38"/>
      <c r="J1" s="38"/>
      <c r="K1" s="38"/>
      <c r="L1" s="39"/>
    </row>
    <row r="2" spans="1:12" ht="18.75" customHeight="1">
      <c r="A2" s="40" t="inlineStr">
        <is>
          <t>テーブル名(物理)</t>
        </is>
      </c>
      <c r="B2" s="42"/>
      <c r="C2" s="37" t="inlineStr">
        <is>
          <t>maintenance_contract_reviews</t>
        </is>
      </c>
      <c r="D2" s="38"/>
      <c r="E2" s="38"/>
      <c r="F2" s="38"/>
      <c r="G2" s="38"/>
      <c r="H2" s="38"/>
      <c r="I2" s="38"/>
      <c r="J2" s="38"/>
      <c r="K2" s="38"/>
      <c r="L2" s="39"/>
    </row>
    <row r="3" spans="1:12" ht="56" customHeight="1">
      <c r="A3" s="40" t="inlineStr">
        <is>
          <t>概要</t>
        </is>
      </c>
      <c r="B3" s="42"/>
      <c r="C3" s="37" t="inlineStr">
        <is>
          <t>契約内容見直しの履歴。 完了かつ契約中の保守契約に対してのみ作成する。 契約ステータスは完了のまま維持し、 見直し後契約金額を maintenance_contracts へ反映する。 契約変更覚書などの添付は application_documents.owner_type='MAINTENANCE_CONTRACT_REVIEW' で保持する。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保守契約見直しID</t>
        </is>
      </c>
      <c r="C9" s="35"/>
      <c r="D9" s="36"/>
      <c r="E9" s="34" t="inlineStr">
        <is>
          <t>maintenance_contract_review_id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保守契約ID</t>
        </is>
      </c>
      <c r="C10" s="35"/>
      <c r="D10" s="36"/>
      <c r="E10" s="34" t="inlineStr">
        <is>
          <t>maintenance_contract_id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見直しNo.</t>
        </is>
      </c>
      <c r="C11" s="35"/>
      <c r="D11" s="36"/>
      <c r="E11" s="34" t="inlineStr">
        <is>
          <t>review_no</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見直し種別</t>
        </is>
      </c>
      <c r="C12" s="35"/>
      <c r="D12" s="36"/>
      <c r="E12" s="34" t="inlineStr">
        <is>
          <t>review_type</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見直し前契約金額(税抜)</t>
        </is>
      </c>
      <c r="C13" s="35"/>
      <c r="D13" s="36"/>
      <c r="E13" s="34" t="inlineStr">
        <is>
          <t>previous_contract_amount_excl_tax</t>
        </is>
      </c>
      <c r="F13" s="35"/>
      <c r="G13" s="36"/>
      <c r="H13" s="34" t="inlineStr">
        <is>
          <t>decimal</t>
        </is>
      </c>
      <c r="I13" s="36"/>
      <c r="J13" s="34" t="inlineStr">
        <is>
          <t>14,2</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見直し後契約金額(税抜)</t>
        </is>
      </c>
      <c r="C14" s="35"/>
      <c r="D14" s="36"/>
      <c r="E14" s="34" t="inlineStr">
        <is>
          <t>new_contract_amount_excl_tax</t>
        </is>
      </c>
      <c r="F14" s="35"/>
      <c r="G14" s="36"/>
      <c r="H14" s="34" t="inlineStr">
        <is>
          <t>decimal</t>
        </is>
      </c>
      <c r="I14" s="36"/>
      <c r="J14" s="34" t="inlineStr">
        <is>
          <t>14,2</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見直し理由</t>
        </is>
      </c>
      <c r="C15" s="35"/>
      <c r="D15" s="36"/>
      <c r="E15" s="34" t="inlineStr">
        <is>
          <t>review_reason</t>
        </is>
      </c>
      <c r="F15" s="35"/>
      <c r="G15" s="36"/>
      <c r="H15" s="34" t="inlineStr">
        <is>
          <t>varchar</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登録者ユーザーID</t>
        </is>
      </c>
      <c r="C16" s="35"/>
      <c r="D16" s="36"/>
      <c r="E16" s="34" t="inlineStr">
        <is>
          <t>reviewed_by_user_id</t>
        </is>
      </c>
      <c r="F16" s="35"/>
      <c r="G16" s="36"/>
      <c r="H16" s="34" t="inlineStr">
        <is>
          <t>bigint</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外部キー</t>
        </is>
      </c>
      <c r="V16" s="35"/>
      <c r="W16" s="35"/>
      <c r="X16" s="35"/>
      <c r="Y16" s="35"/>
      <c r="Z16" s="35"/>
      <c r="AA16" s="35"/>
      <c r="AB16" s="36"/>
    </row>
    <row r="17" spans="1:28" ht="18.75" customHeight="1">
      <c r="A17" s="2">
        <v>9</v>
      </c>
      <c r="B17" s="34" t="inlineStr">
        <is>
          <t>登録日時</t>
        </is>
      </c>
      <c r="C17" s="35"/>
      <c r="D17" s="36"/>
      <c r="E17" s="34" t="inlineStr">
        <is>
          <t>reviewed_at</t>
        </is>
      </c>
      <c r="F17" s="35"/>
      <c r="G17" s="36"/>
      <c r="H17" s="34" t="inlineStr">
        <is>
          <t>timestamp</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作成日時</t>
        </is>
      </c>
      <c r="C18" s="35"/>
      <c r="D18" s="36"/>
      <c r="E18" s="34" t="inlineStr">
        <is>
          <t>created_at</t>
        </is>
      </c>
      <c r="F18" s="35"/>
      <c r="G18" s="36"/>
      <c r="H18" s="34" t="inlineStr">
        <is>
          <t>timestamp</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CURRENT_TIMESTAMP</t>
        </is>
      </c>
      <c r="T18" s="36"/>
      <c r="U18" s="34" t="inlineStr">
        <is>
          <t>作成日時</t>
        </is>
      </c>
      <c r="V18" s="35"/>
      <c r="W18" s="35"/>
      <c r="X18" s="35"/>
      <c r="Y18" s="35"/>
      <c r="Z18" s="35"/>
      <c r="AA18" s="35"/>
      <c r="AB18" s="36"/>
    </row>
    <row r="19" spans="1:28" ht="18.75" customHeight="1">
      <c r="A19" s="2">
        <v>11</v>
      </c>
      <c r="B19" s="34" t="inlineStr">
        <is>
          <t>更新日時</t>
        </is>
      </c>
      <c r="C19" s="35"/>
      <c r="D19" s="36"/>
      <c r="E19" s="34" t="inlineStr">
        <is>
          <t>updated_at</t>
        </is>
      </c>
      <c r="F19" s="35"/>
      <c r="G19" s="36"/>
      <c r="H19" s="34" t="inlineStr">
        <is>
          <t>timestamp</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CURRENT_TIMESTAMP</t>
        </is>
      </c>
      <c r="T19" s="36"/>
      <c r="U19" s="34" t="inlineStr">
        <is>
          <t>更新日時</t>
        </is>
      </c>
      <c r="V19" s="35"/>
      <c r="W19" s="35"/>
      <c r="X19" s="35"/>
      <c r="Y19" s="35"/>
      <c r="Z19" s="35"/>
      <c r="AA19" s="35"/>
      <c r="AB19" s="36"/>
    </row>
  </sheetData>
  <mergeCells count="7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s>
  <phoneticPr fontId="2"/>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17"/>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見直し対象資産</t>
        </is>
      </c>
      <c r="D1" s="38"/>
      <c r="E1" s="38"/>
      <c r="F1" s="38"/>
      <c r="G1" s="38"/>
      <c r="H1" s="38"/>
      <c r="I1" s="38"/>
      <c r="J1" s="38"/>
      <c r="K1" s="38"/>
      <c r="L1" s="39"/>
    </row>
    <row r="2" spans="1:12" ht="18.75" customHeight="1">
      <c r="A2" s="40" t="inlineStr">
        <is>
          <t>テーブル名(物理)</t>
        </is>
      </c>
      <c r="B2" s="42"/>
      <c r="C2" s="37" t="inlineStr">
        <is>
          <t>maintenance_contract_review_assets</t>
        </is>
      </c>
      <c r="D2" s="38"/>
      <c r="E2" s="38"/>
      <c r="F2" s="38"/>
      <c r="G2" s="38"/>
      <c r="H2" s="38"/>
      <c r="I2" s="38"/>
      <c r="J2" s="38"/>
      <c r="K2" s="38"/>
      <c r="L2" s="39"/>
    </row>
    <row r="3" spans="1:12" ht="56" customHeight="1">
      <c r="A3" s="40" t="inlineStr">
        <is>
          <t>概要</t>
        </is>
      </c>
      <c r="B3" s="42"/>
      <c r="C3" s="37" t="inlineStr">
        <is>
          <t>change_type は ADD / REMOVE。 REMOVE は既存 maintenance_contract_assets の excluded_flag=true 更新と同時に登録する。 ADD は同一契約への maintenance_contract_assets 新規作成と同時に登録する。 1回の見直し内で同一資産を ADD と REMOVE の両方に含めない。</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見直し対象資産ID</t>
        </is>
      </c>
      <c r="C9" s="35"/>
      <c r="D9" s="36"/>
      <c r="E9" s="34" t="inlineStr">
        <is>
          <t>maintenance_contract_review_asset_id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保守契約見直しID</t>
        </is>
      </c>
      <c r="C10" s="35"/>
      <c r="D10" s="36"/>
      <c r="E10" s="34" t="inlineStr">
        <is>
          <t>maintenance_contract_review_id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保守契約ID</t>
        </is>
      </c>
      <c r="C11" s="35"/>
      <c r="D11" s="36"/>
      <c r="E11" s="34" t="inlineStr">
        <is>
          <t>maintenance_contract_id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契約対象資産ID</t>
        </is>
      </c>
      <c r="C12" s="35"/>
      <c r="D12" s="36"/>
      <c r="E12" s="34" t="inlineStr">
        <is>
          <t>maintenance_contract_asset_id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外部キー</t>
        </is>
      </c>
      <c r="V12" s="35"/>
      <c r="W12" s="35"/>
      <c r="X12" s="35"/>
      <c r="Y12" s="35"/>
      <c r="Z12" s="35"/>
      <c r="AA12" s="35"/>
      <c r="AB12" s="36"/>
    </row>
    <row r="13" spans="1:28" ht="18.75" customHeight="1">
      <c r="A13" s="2">
        <v>5</v>
      </c>
      <c r="B13" s="34" t="inlineStr">
        <is>
          <t>資産台帳ID</t>
        </is>
      </c>
      <c r="C13" s="35"/>
      <c r="D13" s="36"/>
      <c r="E13" s="34" t="inlineStr">
        <is>
          <t>asset_ledger_id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外部キー</t>
        </is>
      </c>
      <c r="V13" s="35"/>
      <c r="W13" s="35"/>
      <c r="X13" s="35"/>
      <c r="Y13" s="35"/>
      <c r="Z13" s="35"/>
      <c r="AA13" s="35"/>
      <c r="AB13" s="36"/>
    </row>
    <row r="14" spans="1:28" ht="18.75" customHeight="1">
      <c r="A14" s="2">
        <v>6</v>
      </c>
      <c r="B14" s="34" t="inlineStr">
        <is>
          <t>変更区分</t>
        </is>
      </c>
      <c r="C14" s="35"/>
      <c r="D14" s="36"/>
      <c r="E14" s="34" t="inlineStr">
        <is>
          <t>change_type</t>
        </is>
      </c>
      <c r="F14" s="35"/>
      <c r="G14" s="36"/>
      <c r="H14" s="34" t="inlineStr">
        <is>
          <t>varchar</t>
        </is>
      </c>
      <c r="I14" s="36"/>
      <c r="J14" s="34" t="inlineStr">
        <is>
          <t>-</t>
        </is>
      </c>
      <c r="K14" s="36"/>
      <c r="L14" s="2" t="inlineStr">
        <is>
          <t>-</t>
        </is>
      </c>
      <c r="M14" s="2" t="inlineStr">
        <is>
          <t>半角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備考</t>
        </is>
      </c>
      <c r="C15" s="35"/>
      <c r="D15" s="36"/>
      <c r="E15" s="34" t="inlineStr">
        <is>
          <t>remarks</t>
        </is>
      </c>
      <c r="F15" s="35"/>
      <c r="G15" s="36"/>
      <c r="H15" s="34" t="inlineStr">
        <is>
          <t>varchar</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作成日時</t>
        </is>
      </c>
      <c r="C16" s="35"/>
      <c r="D16" s="36"/>
      <c r="E16" s="34" t="inlineStr">
        <is>
          <t>created_at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CURRENT_TIMESTAMP</t>
        </is>
      </c>
      <c r="T16" s="36"/>
      <c r="U16" s="34" t="inlineStr">
        <is>
          <t>作成日時</t>
        </is>
      </c>
      <c r="V16" s="35"/>
      <c r="W16" s="35"/>
      <c r="X16" s="35"/>
      <c r="Y16" s="35"/>
      <c r="Z16" s="35"/>
      <c r="AA16" s="35"/>
      <c r="AB16" s="36"/>
    </row>
    <row r="17" spans="1:28" ht="18.75" customHeight="1">
      <c r="A17" s="2">
        <v>9</v>
      </c>
      <c r="B17" s="34" t="inlineStr">
        <is>
          <t>更新日時</t>
        </is>
      </c>
      <c r="C17" s="35"/>
      <c r="D17" s="36"/>
      <c r="E17" s="34" t="inlineStr">
        <is>
          <t>updated_at</t>
        </is>
      </c>
      <c r="F17" s="35"/>
      <c r="G17" s="36"/>
      <c r="H17" s="34" t="inlineStr">
        <is>
          <t>timestamp</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CURRENT_TIMESTAMP</t>
        </is>
      </c>
      <c r="T17" s="36"/>
      <c r="U17" s="34" t="inlineStr">
        <is>
          <t>更新日時</t>
        </is>
      </c>
      <c r="V17" s="35"/>
      <c r="W17" s="35"/>
      <c r="X17" s="35"/>
      <c r="Y17" s="35"/>
      <c r="Z17" s="35"/>
      <c r="AA17" s="35"/>
      <c r="AB17" s="36"/>
    </row>
  </sheetData>
  <mergeCells count="66">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s>
  <phoneticPr fontId="2"/>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30"/>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契約対象資産</t>
        </is>
      </c>
      <c r="D1" s="38"/>
      <c r="E1" s="38"/>
      <c r="F1" s="38"/>
      <c r="G1" s="38"/>
      <c r="H1" s="38"/>
      <c r="I1" s="38"/>
      <c r="J1" s="38"/>
      <c r="K1" s="38"/>
      <c r="L1" s="39"/>
    </row>
    <row r="2" spans="1:12" ht="18.75" customHeight="1">
      <c r="A2" s="40" t="inlineStr">
        <is>
          <t>テーブル名(物理)</t>
        </is>
      </c>
      <c r="B2" s="42"/>
      <c r="C2" s="37" t="inlineStr">
        <is>
          <t>maintenance_contract_assets</t>
        </is>
      </c>
      <c r="D2" s="38"/>
      <c r="E2" s="38"/>
      <c r="F2" s="38"/>
      <c r="G2" s="38"/>
      <c r="H2" s="38"/>
      <c r="I2" s="38"/>
      <c r="J2" s="38"/>
      <c r="K2" s="38"/>
      <c r="L2" s="39"/>
    </row>
    <row r="3" spans="1:12" ht="38" customHeight="1">
      <c r="A3" s="40" t="inlineStr">
        <is>
          <t>概要</t>
        </is>
      </c>
      <c r="B3" s="42"/>
      <c r="C3" s="37" t="inlineStr">
        <is>
          <t>同一 maintenance_contract_id 内の asset_ledger_id 重複を禁止する。 excluded_flag=true の行は 点検管理リスト登録から除外する。 点検管理リスト登録では同一契約由来の inspection_tasks を作成または更新する。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契約対象資産ID</t>
        </is>
      </c>
      <c r="C9" s="35"/>
      <c r="D9" s="36"/>
      <c r="E9" s="34" t="inlineStr">
        <is>
          <t>maintenance_contract_asset_id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保守契約ID</t>
        </is>
      </c>
      <c r="C10" s="35"/>
      <c r="D10" s="36"/>
      <c r="E10" s="34" t="inlineStr">
        <is>
          <t>maintenance_contract_id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資産台帳ID</t>
        </is>
      </c>
      <c r="C11" s="35"/>
      <c r="D11" s="36"/>
      <c r="E11" s="34" t="inlineStr">
        <is>
          <t>asset_ledger_id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点検グループ名</t>
        </is>
      </c>
      <c r="C12" s="35"/>
      <c r="D12" s="36"/>
      <c r="E12" s="34" t="inlineStr">
        <is>
          <t>inspection_group_name</t>
        </is>
      </c>
      <c r="F12" s="35"/>
      <c r="G12" s="36"/>
      <c r="H12" s="34" t="inlineStr">
        <is>
          <t>varchar</t>
        </is>
      </c>
      <c r="I12" s="36"/>
      <c r="J12" s="34" t="inlineStr">
        <is>
          <t>-</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点検種別</t>
        </is>
      </c>
      <c r="C13" s="35"/>
      <c r="D13" s="36"/>
      <c r="E13" s="34" t="inlineStr">
        <is>
          <t>inspection_type</t>
        </is>
      </c>
      <c r="F13" s="35"/>
      <c r="G13" s="36"/>
      <c r="H13" s="34" t="inlineStr">
        <is>
          <t>varchar</t>
        </is>
      </c>
      <c r="I13" s="36"/>
      <c r="J13" s="34" t="inlineStr">
        <is>
          <t>-</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点検周期(月)</t>
        </is>
      </c>
      <c r="C14" s="35"/>
      <c r="D14" s="36"/>
      <c r="E14" s="34" t="inlineStr">
        <is>
          <t>inspection_cycle_months</t>
        </is>
      </c>
      <c r="F14" s="35"/>
      <c r="G14" s="36"/>
      <c r="H14" s="34" t="inlineStr">
        <is>
          <t>int</t>
        </is>
      </c>
      <c r="I14" s="36"/>
      <c r="J14" s="34" t="inlineStr">
        <is>
          <t>4</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年間点検回数</t>
        </is>
      </c>
      <c r="C15" s="35"/>
      <c r="D15" s="36"/>
      <c r="E15" s="34" t="inlineStr">
        <is>
          <t>inspection_count_per_year</t>
        </is>
      </c>
      <c r="F15" s="35"/>
      <c r="G15" s="36"/>
      <c r="H15" s="34" t="inlineStr">
        <is>
          <t>int</t>
        </is>
      </c>
      <c r="I15" s="36"/>
      <c r="J15" s="34" t="inlineStr">
        <is>
          <t>4</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保証開始日</t>
        </is>
      </c>
      <c r="C16" s="35"/>
      <c r="D16" s="36"/>
      <c r="E16" s="34" t="inlineStr">
        <is>
          <t>warranty_start_on</t>
        </is>
      </c>
      <c r="F16" s="35"/>
      <c r="G16" s="36"/>
      <c r="H16" s="34" t="inlineStr">
        <is>
          <t>date</t>
        </is>
      </c>
      <c r="I16" s="36"/>
      <c r="J16" s="34" t="inlineStr">
        <is>
          <t>3</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保証終了日</t>
        </is>
      </c>
      <c r="C17" s="35"/>
      <c r="D17" s="36"/>
      <c r="E17" s="34" t="inlineStr">
        <is>
          <t>warranty_end_on</t>
        </is>
      </c>
      <c r="F17" s="35"/>
      <c r="G17" s="36"/>
      <c r="H17" s="34" t="inlineStr">
        <is>
          <t>date</t>
        </is>
      </c>
      <c r="I17" s="36"/>
      <c r="J17" s="34" t="inlineStr">
        <is>
          <t>3</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部品免責条件</t>
        </is>
      </c>
      <c r="C18" s="35"/>
      <c r="D18" s="36"/>
      <c r="E18" s="34" t="inlineStr">
        <is>
          <t>parts_exemption_text</t>
        </is>
      </c>
      <c r="F18" s="35"/>
      <c r="G18" s="36"/>
      <c r="H18" s="34" t="inlineStr">
        <is>
          <t>varchar</t>
        </is>
      </c>
      <c r="I18" s="36"/>
      <c r="J18" s="34" t="inlineStr">
        <is>
          <t>-</t>
        </is>
      </c>
      <c r="K18" s="36"/>
      <c r="L18" s="2" t="inlineStr">
        <is>
          <t>-</t>
        </is>
      </c>
      <c r="M18" s="2" t="inlineStr">
        <is>
          <t>半角/全角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部品免責フラグ</t>
        </is>
      </c>
      <c r="C19" s="35"/>
      <c r="D19" s="36"/>
      <c r="E19" s="34" t="inlineStr">
        <is>
          <t>parts_exemption_flag</t>
        </is>
      </c>
      <c r="F19" s="35"/>
      <c r="G19" s="36"/>
      <c r="H19" s="34" t="inlineStr">
        <is>
          <t>boolean</t>
        </is>
      </c>
      <c r="I19" s="36"/>
      <c r="J19" s="34" t="inlineStr">
        <is>
          <t>1</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免責金額</t>
        </is>
      </c>
      <c r="C20" s="35"/>
      <c r="D20" s="36"/>
      <c r="E20" s="34" t="inlineStr">
        <is>
          <t>exemption_amount</t>
        </is>
      </c>
      <c r="F20" s="35"/>
      <c r="G20" s="36"/>
      <c r="H20" s="34" t="inlineStr">
        <is>
          <t>decimal</t>
        </is>
      </c>
      <c r="I20" s="36"/>
      <c r="J20" s="34" t="inlineStr">
        <is>
          <t>14,2</t>
        </is>
      </c>
      <c r="K20" s="36"/>
      <c r="L20" s="2" t="inlineStr">
        <is>
          <t>-</t>
        </is>
      </c>
      <c r="M20" s="2" t="inlineStr">
        <is>
          <t>-</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補償条件</t>
        </is>
      </c>
      <c r="C21" s="35"/>
      <c r="D21" s="36"/>
      <c r="E21" s="34" t="inlineStr">
        <is>
          <t>compensation_text</t>
        </is>
      </c>
      <c r="F21" s="35"/>
      <c r="G21" s="36"/>
      <c r="H21" s="34" t="inlineStr">
        <is>
          <t>varchar</t>
        </is>
      </c>
      <c r="I21" s="36"/>
      <c r="J21" s="34" t="inlineStr">
        <is>
          <t>-</t>
        </is>
      </c>
      <c r="K21" s="36"/>
      <c r="L21" s="2" t="inlineStr">
        <is>
          <t>-</t>
        </is>
      </c>
      <c r="M21" s="2" t="inlineStr">
        <is>
          <t>半角/全角</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オンコール対応</t>
        </is>
      </c>
      <c r="C22" s="35"/>
      <c r="D22" s="36"/>
      <c r="E22" s="34" t="inlineStr">
        <is>
          <t>on_call_support</t>
        </is>
      </c>
      <c r="F22" s="35"/>
      <c r="G22" s="36"/>
      <c r="H22" s="34" t="inlineStr">
        <is>
          <t>boolean</t>
        </is>
      </c>
      <c r="I22" s="36"/>
      <c r="J22" s="34" t="inlineStr">
        <is>
          <t>1</t>
        </is>
      </c>
      <c r="K22" s="36"/>
      <c r="L22" s="2" t="inlineStr">
        <is>
          <t>-</t>
        </is>
      </c>
      <c r="M22" s="2" t="inlineStr">
        <is>
          <t>-</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リモート対応</t>
        </is>
      </c>
      <c r="C23" s="35"/>
      <c r="D23" s="36"/>
      <c r="E23" s="34" t="inlineStr">
        <is>
          <t>remote_maintenance_available</t>
        </is>
      </c>
      <c r="F23" s="35"/>
      <c r="G23" s="36"/>
      <c r="H23" s="34" t="inlineStr">
        <is>
          <t>boolean</t>
        </is>
      </c>
      <c r="I23" s="36"/>
      <c r="J23" s="34" t="inlineStr">
        <is>
          <t>1</t>
        </is>
      </c>
      <c r="K23" s="36"/>
      <c r="L23" s="2" t="inlineStr">
        <is>
          <t>-</t>
        </is>
      </c>
      <c r="M23" s="2" t="inlineStr">
        <is>
          <t>-</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法定点検フラグ</t>
        </is>
      </c>
      <c r="C24" s="35"/>
      <c r="D24" s="36"/>
      <c r="E24" s="34" t="inlineStr">
        <is>
          <t>legal_inspection_flag</t>
        </is>
      </c>
      <c r="F24" s="35"/>
      <c r="G24" s="36"/>
      <c r="H24" s="34" t="inlineStr">
        <is>
          <t>boolean</t>
        </is>
      </c>
      <c r="I24" s="36"/>
      <c r="J24" s="34" t="inlineStr">
        <is>
          <t>1</t>
        </is>
      </c>
      <c r="K24" s="36"/>
      <c r="L24" s="2" t="inlineStr">
        <is>
          <t>-</t>
        </is>
      </c>
      <c r="M24" s="2" t="inlineStr">
        <is>
          <t>-</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法定点検根拠</t>
        </is>
      </c>
      <c r="C25" s="35"/>
      <c r="D25" s="36"/>
      <c r="E25" s="34" t="inlineStr">
        <is>
          <t>legal_inspection_basis</t>
        </is>
      </c>
      <c r="F25" s="35"/>
      <c r="G25" s="36"/>
      <c r="H25" s="34" t="inlineStr">
        <is>
          <t>varchar</t>
        </is>
      </c>
      <c r="I25" s="36"/>
      <c r="J25" s="34" t="inlineStr">
        <is>
          <t>-</t>
        </is>
      </c>
      <c r="K25" s="36"/>
      <c r="L25" s="2" t="inlineStr">
        <is>
          <t>-</t>
        </is>
      </c>
      <c r="M25" s="2" t="inlineStr">
        <is>
          <t>半角/全角</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契約単価(税抜)</t>
        </is>
      </c>
      <c r="C26" s="35"/>
      <c r="D26" s="36"/>
      <c r="E26" s="34" t="inlineStr">
        <is>
          <t>contract_unit_price_excl_tax</t>
        </is>
      </c>
      <c r="F26" s="35"/>
      <c r="G26" s="36"/>
      <c r="H26" s="34" t="inlineStr">
        <is>
          <t>decimal</t>
        </is>
      </c>
      <c r="I26" s="36"/>
      <c r="J26" s="34" t="inlineStr">
        <is>
          <t>14,2</t>
        </is>
      </c>
      <c r="K26" s="36"/>
      <c r="L26" s="2" t="inlineStr">
        <is>
          <t>-</t>
        </is>
      </c>
      <c r="M26" s="2" t="inlineStr">
        <is>
          <t>-</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期中除外フラグ</t>
        </is>
      </c>
      <c r="C27" s="35"/>
      <c r="D27" s="36"/>
      <c r="E27" s="34" t="inlineStr">
        <is>
          <t>excluded_flag</t>
        </is>
      </c>
      <c r="F27" s="35"/>
      <c r="G27" s="36"/>
      <c r="H27" s="34" t="inlineStr">
        <is>
          <t>boolean</t>
        </is>
      </c>
      <c r="I27" s="36"/>
      <c r="J27" s="34" t="inlineStr">
        <is>
          <t>1</t>
        </is>
      </c>
      <c r="K27" s="36"/>
      <c r="L27" s="2" t="inlineStr">
        <is>
          <t>-</t>
        </is>
      </c>
      <c r="M27" s="2" t="inlineStr">
        <is>
          <t>-</t>
        </is>
      </c>
      <c r="N27" s="2" t="inlineStr">
        <is>
          <t>-</t>
        </is>
      </c>
      <c r="O27" s="2" t="inlineStr">
        <is>
          <t>-</t>
        </is>
      </c>
      <c r="P27" s="2" t="inlineStr">
        <is>
          <t>-</t>
        </is>
      </c>
      <c r="Q27" s="2" t="inlineStr">
        <is>
          <t>-</t>
        </is>
      </c>
      <c r="R27" s="2" t="inlineStr">
        <is>
          <t>-</t>
        </is>
      </c>
      <c r="S27" s="34" t="inlineStr">
        <is>
          <t>-</t>
        </is>
      </c>
      <c r="T27" s="36"/>
      <c r="U27" s="34" t="inlineStr">
        <is>
          <t>-</t>
        </is>
      </c>
      <c r="V27" s="35"/>
      <c r="W27" s="35"/>
      <c r="X27" s="35"/>
      <c r="Y27" s="35"/>
      <c r="Z27" s="35"/>
      <c r="AA27" s="35"/>
      <c r="AB27" s="36"/>
    </row>
    <row r="28" spans="1:28" ht="18.75" customHeight="1">
      <c r="A28" s="2">
        <v>20</v>
      </c>
      <c r="B28" s="34" t="inlineStr">
        <is>
          <t>備考</t>
        </is>
      </c>
      <c r="C28" s="35"/>
      <c r="D28" s="36"/>
      <c r="E28" s="34" t="inlineStr">
        <is>
          <t>remarks</t>
        </is>
      </c>
      <c r="F28" s="35"/>
      <c r="G28" s="36"/>
      <c r="H28" s="34" t="inlineStr">
        <is>
          <t>varchar</t>
        </is>
      </c>
      <c r="I28" s="36"/>
      <c r="J28" s="34" t="inlineStr">
        <is>
          <t>-</t>
        </is>
      </c>
      <c r="K28" s="36"/>
      <c r="L28" s="2" t="inlineStr">
        <is>
          <t>-</t>
        </is>
      </c>
      <c r="M28" s="2" t="inlineStr">
        <is>
          <t>半角/全角</t>
        </is>
      </c>
      <c r="N28" s="2" t="inlineStr">
        <is>
          <t>○</t>
        </is>
      </c>
      <c r="O28" s="2" t="inlineStr">
        <is>
          <t>○</t>
        </is>
      </c>
      <c r="P28" s="2" t="inlineStr">
        <is>
          <t>-</t>
        </is>
      </c>
      <c r="Q28" s="2" t="inlineStr">
        <is>
          <t>-</t>
        </is>
      </c>
      <c r="R28" s="2" t="inlineStr">
        <is>
          <t>-</t>
        </is>
      </c>
      <c r="S28" s="34" t="inlineStr">
        <is>
          <t>-</t>
        </is>
      </c>
      <c r="T28" s="36"/>
      <c r="U28" s="34" t="inlineStr">
        <is>
          <t>-</t>
        </is>
      </c>
      <c r="V28" s="35"/>
      <c r="W28" s="35"/>
      <c r="X28" s="35"/>
      <c r="Y28" s="35"/>
      <c r="Z28" s="35"/>
      <c r="AA28" s="35"/>
      <c r="AB28" s="36"/>
    </row>
    <row r="29" spans="1:28" ht="18.75" customHeight="1">
      <c r="A29" s="2">
        <v>21</v>
      </c>
      <c r="B29" s="34" t="inlineStr">
        <is>
          <t>作成日時</t>
        </is>
      </c>
      <c r="C29" s="35"/>
      <c r="D29" s="36"/>
      <c r="E29" s="34" t="inlineStr">
        <is>
          <t>created_at</t>
        </is>
      </c>
      <c r="F29" s="35"/>
      <c r="G29" s="36"/>
      <c r="H29" s="34" t="inlineStr">
        <is>
          <t>timestamp</t>
        </is>
      </c>
      <c r="I29" s="36"/>
      <c r="J29" s="34" t="inlineStr">
        <is>
          <t>8</t>
        </is>
      </c>
      <c r="K29" s="36"/>
      <c r="L29" s="2" t="inlineStr">
        <is>
          <t>○</t>
        </is>
      </c>
      <c r="M29" s="2" t="inlineStr">
        <is>
          <t>-</t>
        </is>
      </c>
      <c r="N29" s="2" t="inlineStr">
        <is>
          <t>-</t>
        </is>
      </c>
      <c r="O29" s="2" t="inlineStr">
        <is>
          <t>-</t>
        </is>
      </c>
      <c r="P29" s="2" t="inlineStr">
        <is>
          <t>-</t>
        </is>
      </c>
      <c r="Q29" s="2" t="inlineStr">
        <is>
          <t>-</t>
        </is>
      </c>
      <c r="R29" s="2" t="inlineStr">
        <is>
          <t>-</t>
        </is>
      </c>
      <c r="S29" s="34" t="inlineStr">
        <is>
          <t>CURRENT_TIMESTAMP</t>
        </is>
      </c>
      <c r="T29" s="36"/>
      <c r="U29" s="34" t="inlineStr">
        <is>
          <t>作成日時</t>
        </is>
      </c>
      <c r="V29" s="35"/>
      <c r="W29" s="35"/>
      <c r="X29" s="35"/>
      <c r="Y29" s="35"/>
      <c r="Z29" s="35"/>
      <c r="AA29" s="35"/>
      <c r="AB29" s="36"/>
    </row>
    <row r="30" spans="1:28" ht="18.75" customHeight="1">
      <c r="A30" s="2">
        <v>22</v>
      </c>
      <c r="B30" s="34" t="inlineStr">
        <is>
          <t>更新日時</t>
        </is>
      </c>
      <c r="C30" s="35"/>
      <c r="D30" s="36"/>
      <c r="E30" s="34" t="inlineStr">
        <is>
          <t>updated_at</t>
        </is>
      </c>
      <c r="F30" s="35"/>
      <c r="G30" s="36"/>
      <c r="H30" s="34" t="inlineStr">
        <is>
          <t>timestamp</t>
        </is>
      </c>
      <c r="I30" s="36"/>
      <c r="J30" s="34" t="inlineStr">
        <is>
          <t>8</t>
        </is>
      </c>
      <c r="K30" s="36"/>
      <c r="L30" s="2" t="inlineStr">
        <is>
          <t>○</t>
        </is>
      </c>
      <c r="M30" s="2" t="inlineStr">
        <is>
          <t>-</t>
        </is>
      </c>
      <c r="N30" s="2" t="inlineStr">
        <is>
          <t>-</t>
        </is>
      </c>
      <c r="O30" s="2" t="inlineStr">
        <is>
          <t>-</t>
        </is>
      </c>
      <c r="P30" s="2" t="inlineStr">
        <is>
          <t>-</t>
        </is>
      </c>
      <c r="Q30" s="2" t="inlineStr">
        <is>
          <t>-</t>
        </is>
      </c>
      <c r="R30" s="2" t="inlineStr">
        <is>
          <t>-</t>
        </is>
      </c>
      <c r="S30" s="34" t="inlineStr">
        <is>
          <t>CURRENT_TIMESTAMP</t>
        </is>
      </c>
      <c r="T30" s="36"/>
      <c r="U30" s="34" t="inlineStr">
        <is>
          <t>更新時に自動更新。</t>
        </is>
      </c>
      <c r="V30" s="35"/>
      <c r="W30" s="35"/>
      <c r="X30" s="35"/>
      <c r="Y30" s="35"/>
      <c r="Z30" s="35"/>
      <c r="AA30" s="35"/>
      <c r="AB30" s="36"/>
    </row>
  </sheetData>
  <mergeCells count="14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s>
  <phoneticPr fontId="2"/>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20"/>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点検メニュー</t>
        </is>
      </c>
      <c r="D1" s="38"/>
      <c r="E1" s="38"/>
      <c r="F1" s="38"/>
      <c r="G1" s="38"/>
      <c r="H1" s="38"/>
      <c r="I1" s="38"/>
      <c r="J1" s="38"/>
      <c r="K1" s="38"/>
      <c r="L1" s="39"/>
    </row>
    <row r="2" spans="1:12" ht="18.75" customHeight="1">
      <c r="A2" s="40" t="inlineStr">
        <is>
          <t>テーブル名(物理)</t>
        </is>
      </c>
      <c r="B2" s="42"/>
      <c r="C2" s="37" t="inlineStr">
        <is>
          <t>inspection_menus</t>
        </is>
      </c>
      <c r="D2" s="38"/>
      <c r="E2" s="38"/>
      <c r="F2" s="38"/>
      <c r="G2" s="38"/>
      <c r="H2" s="38"/>
      <c r="I2" s="38"/>
      <c r="J2" s="38"/>
      <c r="K2" s="38"/>
      <c r="L2" s="39"/>
    </row>
    <row r="3" spans="1:12" ht="20" customHeight="1">
      <c r="A3" s="40" t="inlineStr">
        <is>
          <t>概要</t>
        </is>
      </c>
      <c r="B3" s="42"/>
      <c r="C3" s="37" t="inlineStr">
        <is>
          <t>点検で使用するメニュー定義を保持する。日常/定期などの種別、周期、対象分類、有効状態を管理する。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点検メニューID</t>
        </is>
      </c>
      <c r="C9" s="35"/>
      <c r="D9" s="36"/>
      <c r="E9" s="34" t="inlineStr">
        <is>
          <t>inspection_menu_id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メニュー名</t>
        </is>
      </c>
      <c r="C10" s="35"/>
      <c r="D10" s="36"/>
      <c r="E10" s="34" t="inlineStr">
        <is>
          <t>menu_name</t>
        </is>
      </c>
      <c r="F10" s="35"/>
      <c r="G10" s="36"/>
      <c r="H10" s="34" t="inlineStr">
        <is>
          <t>varchar</t>
        </is>
      </c>
      <c r="I10" s="36"/>
      <c r="J10" s="34" t="inlineStr">
        <is>
          <t>-</t>
        </is>
      </c>
      <c r="K10" s="36"/>
      <c r="L10" s="2" t="inlineStr">
        <is>
          <t>-</t>
        </is>
      </c>
      <c r="M10" s="2" t="inlineStr">
        <is>
          <t>半角/全角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メニュー種別</t>
        </is>
      </c>
      <c r="C11" s="35"/>
      <c r="D11" s="36"/>
      <c r="E11" s="34" t="inlineStr">
        <is>
          <t>menu_type</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日常点検タイミング</t>
        </is>
      </c>
      <c r="C12" s="35"/>
      <c r="D12" s="36"/>
      <c r="E12" s="34" t="inlineStr">
        <is>
          <t>daily_timing</t>
        </is>
      </c>
      <c r="F12" s="35"/>
      <c r="G12" s="36"/>
      <c r="H12" s="34" t="inlineStr">
        <is>
          <t>varchar</t>
        </is>
      </c>
      <c r="I12" s="36"/>
      <c r="J12" s="34" t="inlineStr">
        <is>
          <t>-</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周期(月)</t>
        </is>
      </c>
      <c r="C13" s="35"/>
      <c r="D13" s="36"/>
      <c r="E13" s="34" t="inlineStr">
        <is>
          <t>cycle_months</t>
        </is>
      </c>
      <c r="F13" s="35"/>
      <c r="G13" s="36"/>
      <c r="H13" s="34" t="inlineStr">
        <is>
          <t>int</t>
        </is>
      </c>
      <c r="I13" s="36"/>
      <c r="J13" s="34" t="inlineStr">
        <is>
          <t>4</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大分類</t>
        </is>
      </c>
      <c r="C14" s="35"/>
      <c r="D14" s="36"/>
      <c r="E14" s="34" t="inlineStr">
        <is>
          <t>large_class_name</t>
        </is>
      </c>
      <c r="F14" s="35"/>
      <c r="G14" s="36"/>
      <c r="H14" s="34" t="inlineStr">
        <is>
          <t>varchar</t>
        </is>
      </c>
      <c r="I14" s="36"/>
      <c r="J14" s="34" t="inlineStr">
        <is>
          <t>-</t>
        </is>
      </c>
      <c r="K14" s="36"/>
      <c r="L14" s="2" t="inlineStr">
        <is>
          <t>-</t>
        </is>
      </c>
      <c r="M14" s="2" t="inlineStr">
        <is>
          <t>半角/全角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中分類</t>
        </is>
      </c>
      <c r="C15" s="35"/>
      <c r="D15" s="36"/>
      <c r="E15" s="34" t="inlineStr">
        <is>
          <t>medium_class_name</t>
        </is>
      </c>
      <c r="F15" s="35"/>
      <c r="G15" s="36"/>
      <c r="H15" s="34" t="inlineStr">
        <is>
          <t>varchar</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品目名</t>
        </is>
      </c>
      <c r="C16" s="35"/>
      <c r="D16" s="36"/>
      <c r="E16" s="34" t="inlineStr">
        <is>
          <t>item_name</t>
        </is>
      </c>
      <c r="F16" s="35"/>
      <c r="G16" s="36"/>
      <c r="H16" s="34" t="inlineStr">
        <is>
          <t>varchar</t>
        </is>
      </c>
      <c r="I16" s="36"/>
      <c r="J16" s="34" t="inlineStr">
        <is>
          <t>-</t>
        </is>
      </c>
      <c r="K16" s="36"/>
      <c r="L16" s="2" t="inlineStr">
        <is>
          <t>-</t>
        </is>
      </c>
      <c r="M16" s="2" t="inlineStr">
        <is>
          <t>半角/全角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有効フラグ</t>
        </is>
      </c>
      <c r="C17" s="35"/>
      <c r="D17" s="36"/>
      <c r="E17" s="34" t="inlineStr">
        <is>
          <t>is_active</t>
        </is>
      </c>
      <c r="F17" s="35"/>
      <c r="G17" s="36"/>
      <c r="H17" s="34" t="inlineStr">
        <is>
          <t>boolean</t>
        </is>
      </c>
      <c r="I17" s="36"/>
      <c r="J17" s="34" t="inlineStr">
        <is>
          <t>1</t>
        </is>
      </c>
      <c r="K17" s="36"/>
      <c r="L17" s="2" t="inlineStr">
        <is>
          <t>○</t>
        </is>
      </c>
      <c r="M17" s="2" t="inlineStr">
        <is>
          <t>-</t>
        </is>
      </c>
      <c r="N17" s="2" t="inlineStr">
        <is>
          <t>-</t>
        </is>
      </c>
      <c r="O17" s="2" t="inlineStr">
        <is>
          <t>-</t>
        </is>
      </c>
      <c r="P17" s="2" t="inlineStr">
        <is>
          <t>-</t>
        </is>
      </c>
      <c r="Q17" s="2" t="inlineStr">
        <is>
          <t>-</t>
        </is>
      </c>
      <c r="R17" s="2" t="inlineStr">
        <is>
          <t>-</t>
        </is>
      </c>
      <c r="S17" s="34" t="inlineStr">
        <is>
          <t>1</t>
        </is>
      </c>
      <c r="T17" s="36"/>
      <c r="U17" s="34" t="inlineStr">
        <is>
          <t>false でログイン不可。</t>
        </is>
      </c>
      <c r="V17" s="35"/>
      <c r="W17" s="35"/>
      <c r="X17" s="35"/>
      <c r="Y17" s="35"/>
      <c r="Z17" s="35"/>
      <c r="AA17" s="35"/>
      <c r="AB17" s="36"/>
    </row>
    <row r="18" spans="1:28" ht="18.75" customHeight="1">
      <c r="A18" s="2">
        <v>10</v>
      </c>
      <c r="B18" s="34" t="inlineStr">
        <is>
          <t>作成者ユーザーID</t>
        </is>
      </c>
      <c r="C18" s="35"/>
      <c r="D18" s="36"/>
      <c r="E18" s="34" t="inlineStr">
        <is>
          <t>created_by_user_id</t>
        </is>
      </c>
      <c r="F18" s="35"/>
      <c r="G18" s="36"/>
      <c r="H18" s="34" t="inlineStr">
        <is>
          <t>bigint</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作成日時</t>
        </is>
      </c>
      <c r="C19" s="35"/>
      <c r="D19" s="36"/>
      <c r="E19" s="34" t="inlineStr">
        <is>
          <t>created_at</t>
        </is>
      </c>
      <c r="F19" s="35"/>
      <c r="G19" s="36"/>
      <c r="H19" s="34" t="inlineStr">
        <is>
          <t>timestamp</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CURRENT_TIMESTAMP</t>
        </is>
      </c>
      <c r="T19" s="36"/>
      <c r="U19" s="34" t="inlineStr">
        <is>
          <t>作成日時</t>
        </is>
      </c>
      <c r="V19" s="35"/>
      <c r="W19" s="35"/>
      <c r="X19" s="35"/>
      <c r="Y19" s="35"/>
      <c r="Z19" s="35"/>
      <c r="AA19" s="35"/>
      <c r="AB19" s="36"/>
    </row>
    <row r="20" spans="1:28" ht="18.75" customHeight="1">
      <c r="A20" s="2">
        <v>12</v>
      </c>
      <c r="B20" s="34" t="inlineStr">
        <is>
          <t>更新日時</t>
        </is>
      </c>
      <c r="C20" s="35"/>
      <c r="D20" s="36"/>
      <c r="E20" s="34" t="inlineStr">
        <is>
          <t>updated_at</t>
        </is>
      </c>
      <c r="F20" s="35"/>
      <c r="G20" s="36"/>
      <c r="H20" s="34" t="inlineStr">
        <is>
          <t>timestamp</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CURRENT_TIMESTAMP</t>
        </is>
      </c>
      <c r="T20" s="36"/>
      <c r="U20" s="34" t="inlineStr">
        <is>
          <t>更新時に自動更新。</t>
        </is>
      </c>
      <c r="V20" s="35"/>
      <c r="W20" s="35"/>
      <c r="X20" s="35"/>
      <c r="Y20" s="35"/>
      <c r="Z20" s="35"/>
      <c r="AA20" s="35"/>
      <c r="AB20" s="36"/>
    </row>
  </sheetData>
  <mergeCells count="8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s>
  <phoneticPr fontId="2"/>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19"/>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点検項目</t>
        </is>
      </c>
      <c r="D1" s="38"/>
      <c r="E1" s="38"/>
      <c r="F1" s="38"/>
      <c r="G1" s="38"/>
      <c r="H1" s="38"/>
      <c r="I1" s="38"/>
      <c r="J1" s="38"/>
      <c r="K1" s="38"/>
      <c r="L1" s="39"/>
    </row>
    <row r="2" spans="1:12" ht="18.75" customHeight="1">
      <c r="A2" s="40" t="inlineStr">
        <is>
          <t>テーブル名(物理)</t>
        </is>
      </c>
      <c r="B2" s="42"/>
      <c r="C2" s="37" t="inlineStr">
        <is>
          <t>inspection_menu_items</t>
        </is>
      </c>
      <c r="D2" s="38"/>
      <c r="E2" s="38"/>
      <c r="F2" s="38"/>
      <c r="G2" s="38"/>
      <c r="H2" s="38"/>
      <c r="I2" s="38"/>
      <c r="J2" s="38"/>
      <c r="K2" s="38"/>
      <c r="L2" s="39"/>
    </row>
    <row r="3" spans="1:12" ht="20" customHeight="1">
      <c r="A3" s="40" t="inlineStr">
        <is>
          <t>概要</t>
        </is>
      </c>
      <c r="B3" s="42"/>
      <c r="C3" s="37" t="inlineStr">
        <is>
          <t>点検メニューに含まれる点検項目を保持する。表示順、点検内容、入力種別、評価種別、単位、選択肢を管理する。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点検項目ID</t>
        </is>
      </c>
      <c r="C9" s="35"/>
      <c r="D9" s="36"/>
      <c r="E9" s="34" t="inlineStr">
        <is>
          <t>inspection_menu_item_id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点検メニューID</t>
        </is>
      </c>
      <c r="C10" s="35"/>
      <c r="D10" s="36"/>
      <c r="E10" s="34" t="inlineStr">
        <is>
          <t>inspection_menu_id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表示順</t>
        </is>
      </c>
      <c r="C11" s="35"/>
      <c r="D11" s="36"/>
      <c r="E11" s="34" t="inlineStr">
        <is>
          <t>display_order</t>
        </is>
      </c>
      <c r="F11" s="35"/>
      <c r="G11" s="36"/>
      <c r="H11" s="34" t="inlineStr">
        <is>
          <t>int</t>
        </is>
      </c>
      <c r="I11" s="36"/>
      <c r="J11" s="34" t="inlineStr">
        <is>
          <t>4</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項目名</t>
        </is>
      </c>
      <c r="C12" s="35"/>
      <c r="D12" s="36"/>
      <c r="E12" s="34" t="inlineStr">
        <is>
          <t>item_name</t>
        </is>
      </c>
      <c r="F12" s="35"/>
      <c r="G12" s="36"/>
      <c r="H12" s="34" t="inlineStr">
        <is>
          <t>varchar</t>
        </is>
      </c>
      <c r="I12" s="36"/>
      <c r="J12" s="34" t="inlineStr">
        <is>
          <t>-</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点検内容</t>
        </is>
      </c>
      <c r="C13" s="35"/>
      <c r="D13" s="36"/>
      <c r="E13" s="34" t="inlineStr">
        <is>
          <t>item_content</t>
        </is>
      </c>
      <c r="F13" s="35"/>
      <c r="G13" s="36"/>
      <c r="H13" s="34" t="inlineStr">
        <is>
          <t>varchar</t>
        </is>
      </c>
      <c r="I13" s="36"/>
      <c r="J13" s="34" t="inlineStr">
        <is>
          <t>-</t>
        </is>
      </c>
      <c r="K13" s="36"/>
      <c r="L13" s="2" t="inlineStr">
        <is>
          <t>-</t>
        </is>
      </c>
      <c r="M13" s="2" t="inlineStr">
        <is>
          <t>半角/全角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入力種別</t>
        </is>
      </c>
      <c r="C14" s="35"/>
      <c r="D14" s="36"/>
      <c r="E14" s="34" t="inlineStr">
        <is>
          <t>input_type</t>
        </is>
      </c>
      <c r="F14" s="35"/>
      <c r="G14" s="36"/>
      <c r="H14" s="34" t="inlineStr">
        <is>
          <t>varchar</t>
        </is>
      </c>
      <c r="I14" s="36"/>
      <c r="J14" s="34" t="inlineStr">
        <is>
          <t>-</t>
        </is>
      </c>
      <c r="K14" s="36"/>
      <c r="L14" s="2" t="inlineStr">
        <is>
          <t>-</t>
        </is>
      </c>
      <c r="M14" s="2" t="inlineStr">
        <is>
          <t>半角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評価種別</t>
        </is>
      </c>
      <c r="C15" s="35"/>
      <c r="D15" s="36"/>
      <c r="E15" s="34" t="inlineStr">
        <is>
          <t>evaluation_type</t>
        </is>
      </c>
      <c r="F15" s="35"/>
      <c r="G15" s="36"/>
      <c r="H15" s="34" t="inlineStr">
        <is>
          <t>varchar</t>
        </is>
      </c>
      <c r="I15" s="36"/>
      <c r="J15" s="34" t="inlineStr">
        <is>
          <t>-</t>
        </is>
      </c>
      <c r="K15" s="36"/>
      <c r="L15" s="2" t="inlineStr">
        <is>
          <t>-</t>
        </is>
      </c>
      <c r="M15" s="2" t="inlineStr">
        <is>
          <t>半角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単位</t>
        </is>
      </c>
      <c r="C16" s="35"/>
      <c r="D16" s="36"/>
      <c r="E16" s="34" t="inlineStr">
        <is>
          <t>unit_text</t>
        </is>
      </c>
      <c r="F16" s="35"/>
      <c r="G16" s="36"/>
      <c r="H16" s="34" t="inlineStr">
        <is>
          <t>varchar</t>
        </is>
      </c>
      <c r="I16" s="36"/>
      <c r="J16" s="34" t="inlineStr">
        <is>
          <t>-</t>
        </is>
      </c>
      <c r="K16" s="36"/>
      <c r="L16" s="2" t="inlineStr">
        <is>
          <t>-</t>
        </is>
      </c>
      <c r="M16" s="2" t="inlineStr">
        <is>
          <t>半角/全角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選択肢JSON</t>
        </is>
      </c>
      <c r="C17" s="35"/>
      <c r="D17" s="36"/>
      <c r="E17" s="34" t="inlineStr">
        <is>
          <t>select_options_json</t>
        </is>
      </c>
      <c r="F17" s="35"/>
      <c r="G17" s="36"/>
      <c r="H17" s="34" t="inlineStr">
        <is>
          <t>json</t>
        </is>
      </c>
      <c r="I17" s="36"/>
      <c r="J17" s="34" t="inlineStr">
        <is>
          <t>-</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作成日時</t>
        </is>
      </c>
      <c r="C18" s="35"/>
      <c r="D18" s="36"/>
      <c r="E18" s="34" t="inlineStr">
        <is>
          <t>created_at</t>
        </is>
      </c>
      <c r="F18" s="35"/>
      <c r="G18" s="36"/>
      <c r="H18" s="34" t="inlineStr">
        <is>
          <t>timestamp</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CURRENT_TIMESTAMP</t>
        </is>
      </c>
      <c r="T18" s="36"/>
      <c r="U18" s="34" t="inlineStr">
        <is>
          <t>作成日時</t>
        </is>
      </c>
      <c r="V18" s="35"/>
      <c r="W18" s="35"/>
      <c r="X18" s="35"/>
      <c r="Y18" s="35"/>
      <c r="Z18" s="35"/>
      <c r="AA18" s="35"/>
      <c r="AB18" s="36"/>
    </row>
    <row r="19" spans="1:28" ht="18.75" customHeight="1">
      <c r="A19" s="2">
        <v>11</v>
      </c>
      <c r="B19" s="34" t="inlineStr">
        <is>
          <t>更新日時</t>
        </is>
      </c>
      <c r="C19" s="35"/>
      <c r="D19" s="36"/>
      <c r="E19" s="34" t="inlineStr">
        <is>
          <t>updated_at</t>
        </is>
      </c>
      <c r="F19" s="35"/>
      <c r="G19" s="36"/>
      <c r="H19" s="34" t="inlineStr">
        <is>
          <t>timestamp</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CURRENT_TIMESTAMP</t>
        </is>
      </c>
      <c r="T19" s="36"/>
      <c r="U19" s="34" t="inlineStr">
        <is>
          <t>更新時に自動更新。</t>
        </is>
      </c>
      <c r="V19" s="35"/>
      <c r="W19" s="35"/>
      <c r="X19" s="35"/>
      <c r="Y19" s="35"/>
      <c r="Z19" s="35"/>
      <c r="AA19" s="35"/>
      <c r="AB19" s="36"/>
    </row>
  </sheetData>
  <mergeCells count="7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s>
  <phoneticPr fontId="2"/>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24"/>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点検タスク</t>
        </is>
      </c>
      <c r="D1" s="38"/>
      <c r="E1" s="38"/>
      <c r="F1" s="38"/>
      <c r="G1" s="38"/>
      <c r="H1" s="38"/>
      <c r="I1" s="38"/>
      <c r="J1" s="38"/>
      <c r="K1" s="38"/>
      <c r="L1" s="39"/>
    </row>
    <row r="2" spans="1:12" ht="18.75" customHeight="1">
      <c r="A2" s="40" t="inlineStr">
        <is>
          <t>テーブル名(物理)</t>
        </is>
      </c>
      <c r="B2" s="42"/>
      <c r="C2" s="37" t="inlineStr">
        <is>
          <t>inspection_tasks</t>
        </is>
      </c>
      <c r="D2" s="38"/>
      <c r="E2" s="38"/>
      <c r="F2" s="38"/>
      <c r="G2" s="38"/>
      <c r="H2" s="38"/>
      <c r="I2" s="38"/>
      <c r="J2" s="38"/>
      <c r="K2" s="38"/>
      <c r="L2" s="39"/>
    </row>
    <row r="3" spans="1:12" ht="144" customHeight="1">
      <c r="A3" s="40" t="inlineStr">
        <is>
          <t>概要</t>
        </is>
      </c>
      <c r="B3" s="42"/>
      <c r="C3" s="37" t="inlineStr">
        <is>
          <t>点検管理タブ一覧に表示する 定期点検タスクと日常点検設定行を保持する。 定期点検は periodic_menu_id、status、 next_inspection_on、last_inspection_on を用いる。 1資産に複数の定期点検メニューを登録でき、 有効な同一資産・同一点検種別・同一定期メニューは 重複登録不可とする。 日常点検設定は資産一覧画面の 点検管理登録導線から選択資産単位で 作成・更新し、同じ大分類・中分類・品目の 全資産へ自動展開しない。 対象メニューは資産の大分類・中分類・品目と inspection_menus の分類が一致するものに限定する。 日常点検は inspection_type='日常点検' の 1資産1有効行として点検管理タブ一覧へ表示する。 日常点検は daily_menu_before_id / daily_menu_during_id / daily_menu_after_id を用い、 /inspection-prep のPWAダウンロード対象とする。 日常点検行は status、next_inspection_on、 last_inspection_on を NULL とし、画面では '-' 表示する。 日常点検実施時は inspection_tasks を更新せず、 inspection_results に実施履歴を記録する。 設定解除時は is_active=false と deleted_at を設定し、 過去結果は保持する。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点検タスクID</t>
        </is>
      </c>
      <c r="C9" s="35"/>
      <c r="D9" s="36"/>
      <c r="E9" s="34" t="inlineStr">
        <is>
          <t>inspection_task_id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資産台帳ID</t>
        </is>
      </c>
      <c r="C10" s="35"/>
      <c r="D10" s="36"/>
      <c r="E10" s="34" t="inlineStr">
        <is>
          <t>asset_ledger_id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点検種別</t>
        </is>
      </c>
      <c r="C11" s="35"/>
      <c r="D11" s="36"/>
      <c r="E11" s="34" t="inlineStr">
        <is>
          <t>inspection_type</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定期メニューID</t>
        </is>
      </c>
      <c r="C12" s="35"/>
      <c r="D12" s="36"/>
      <c r="E12" s="34" t="inlineStr">
        <is>
          <t>periodic_menu_id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日常メニュー(前)ID</t>
        </is>
      </c>
      <c r="C13" s="35"/>
      <c r="D13" s="36"/>
      <c r="E13" s="34" t="inlineStr">
        <is>
          <t>daily_menu_before_id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日常メニュー(中)ID</t>
        </is>
      </c>
      <c r="C14" s="35"/>
      <c r="D14" s="36"/>
      <c r="E14" s="34" t="inlineStr">
        <is>
          <t>daily_menu_during_id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日常メニュー(後)ID</t>
        </is>
      </c>
      <c r="C15" s="35"/>
      <c r="D15" s="36"/>
      <c r="E15" s="34" t="inlineStr">
        <is>
          <t>daily_menu_after_id</t>
        </is>
      </c>
      <c r="F15" s="35"/>
      <c r="G15" s="36"/>
      <c r="H15" s="34" t="inlineStr">
        <is>
          <t>bigint</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保守契約ID</t>
        </is>
      </c>
      <c r="C16" s="35"/>
      <c r="D16" s="36"/>
      <c r="E16" s="34" t="inlineStr">
        <is>
          <t>maintenance_contract_id</t>
        </is>
      </c>
      <c r="F16" s="35"/>
      <c r="G16" s="36"/>
      <c r="H16" s="34" t="inlineStr">
        <is>
          <t>bigint</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外部キー</t>
        </is>
      </c>
      <c r="V16" s="35"/>
      <c r="W16" s="35"/>
      <c r="X16" s="35"/>
      <c r="Y16" s="35"/>
      <c r="Z16" s="35"/>
      <c r="AA16" s="35"/>
      <c r="AB16" s="36"/>
    </row>
    <row r="17" spans="1:28" ht="18.75" customHeight="1">
      <c r="A17" s="2">
        <v>9</v>
      </c>
      <c r="B17" s="34" t="inlineStr">
        <is>
          <t>委託業者ID</t>
        </is>
      </c>
      <c r="C17" s="35"/>
      <c r="D17" s="36"/>
      <c r="E17" s="34" t="inlineStr">
        <is>
          <t>vendor_id</t>
        </is>
      </c>
      <c r="F17" s="35"/>
      <c r="G17" s="36"/>
      <c r="H17" s="34" t="inlineStr">
        <is>
          <t>bigint</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外部キー</t>
        </is>
      </c>
      <c r="V17" s="35"/>
      <c r="W17" s="35"/>
      <c r="X17" s="35"/>
      <c r="Y17" s="35"/>
      <c r="Z17" s="35"/>
      <c r="AA17" s="35"/>
      <c r="AB17" s="36"/>
    </row>
    <row r="18" spans="1:28" ht="18.75" customHeight="1">
      <c r="A18" s="2">
        <v>10</v>
      </c>
      <c r="B18" s="34" t="inlineStr">
        <is>
          <t>次回予定日</t>
        </is>
      </c>
      <c r="C18" s="35"/>
      <c r="D18" s="36"/>
      <c r="E18" s="34" t="inlineStr">
        <is>
          <t>next_inspection_on</t>
        </is>
      </c>
      <c r="F18" s="35"/>
      <c r="G18" s="36"/>
      <c r="H18" s="34" t="inlineStr">
        <is>
          <t>date</t>
        </is>
      </c>
      <c r="I18" s="36"/>
      <c r="J18" s="34" t="inlineStr">
        <is>
          <t>3</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前回実施日</t>
        </is>
      </c>
      <c r="C19" s="35"/>
      <c r="D19" s="36"/>
      <c r="E19" s="34" t="inlineStr">
        <is>
          <t>last_inspection_on</t>
        </is>
      </c>
      <c r="F19" s="35"/>
      <c r="G19" s="36"/>
      <c r="H19" s="34" t="inlineStr">
        <is>
          <t>date</t>
        </is>
      </c>
      <c r="I19" s="36"/>
      <c r="J19" s="34" t="inlineStr">
        <is>
          <t>3</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ステータス</t>
        </is>
      </c>
      <c r="C20" s="35"/>
      <c r="D20" s="36"/>
      <c r="E20" s="34" t="inlineStr">
        <is>
          <t>status</t>
        </is>
      </c>
      <c r="F20" s="35"/>
      <c r="G20" s="36"/>
      <c r="H20" s="34" t="inlineStr">
        <is>
          <t>varchar</t>
        </is>
      </c>
      <c r="I20" s="36"/>
      <c r="J20" s="34" t="inlineStr">
        <is>
          <t>-</t>
        </is>
      </c>
      <c r="K20" s="36"/>
      <c r="L20" s="2" t="inlineStr">
        <is>
          <t>-</t>
        </is>
      </c>
      <c r="M20" s="2" t="inlineStr">
        <is>
          <t>半角</t>
        </is>
      </c>
      <c r="N20" s="2" t="inlineStr">
        <is>
          <t>○</t>
        </is>
      </c>
      <c r="O20" s="2" t="inlineStr">
        <is>
          <t>○</t>
        </is>
      </c>
      <c r="P20" s="2" t="inlineStr">
        <is>
          <t>-</t>
        </is>
      </c>
      <c r="Q20" s="2" t="inlineStr">
        <is>
          <t>○</t>
        </is>
      </c>
      <c r="R20" s="2" t="inlineStr">
        <is>
          <t>-</t>
        </is>
      </c>
      <c r="S20" s="34" t="inlineStr">
        <is>
          <t>-</t>
        </is>
      </c>
      <c r="T20" s="36"/>
      <c r="U20" s="34" t="inlineStr">
        <is>
          <t>外部キー</t>
        </is>
      </c>
      <c r="V20" s="35"/>
      <c r="W20" s="35"/>
      <c r="X20" s="35"/>
      <c r="Y20" s="35"/>
      <c r="Z20" s="35"/>
      <c r="AA20" s="35"/>
      <c r="AB20" s="36"/>
    </row>
    <row r="21" spans="1:28" ht="18.75" customHeight="1">
      <c r="A21" s="2">
        <v>13</v>
      </c>
      <c r="B21" s="34" t="inlineStr">
        <is>
          <t>有効フラグ</t>
        </is>
      </c>
      <c r="C21" s="35"/>
      <c r="D21" s="36"/>
      <c r="E21" s="34" t="inlineStr">
        <is>
          <t>is_active</t>
        </is>
      </c>
      <c r="F21" s="35"/>
      <c r="G21" s="36"/>
      <c r="H21" s="34" t="inlineStr">
        <is>
          <t>boolean</t>
        </is>
      </c>
      <c r="I21" s="36"/>
      <c r="J21" s="34" t="inlineStr">
        <is>
          <t>1</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削除日時</t>
        </is>
      </c>
      <c r="C22" s="35"/>
      <c r="D22" s="36"/>
      <c r="E22" s="34" t="inlineStr">
        <is>
          <t>deleted_at</t>
        </is>
      </c>
      <c r="F22" s="35"/>
      <c r="G22" s="36"/>
      <c r="H22" s="34" t="inlineStr">
        <is>
          <t>timestamp</t>
        </is>
      </c>
      <c r="I22" s="36"/>
      <c r="J22" s="34" t="inlineStr">
        <is>
          <t>8</t>
        </is>
      </c>
      <c r="K22" s="36"/>
      <c r="L22" s="2" t="inlineStr">
        <is>
          <t>-</t>
        </is>
      </c>
      <c r="M22" s="2" t="inlineStr">
        <is>
          <t>-</t>
        </is>
      </c>
      <c r="N22" s="2" t="inlineStr">
        <is>
          <t>-</t>
        </is>
      </c>
      <c r="O22" s="2" t="inlineStr">
        <is>
          <t>-</t>
        </is>
      </c>
      <c r="P22" s="2" t="inlineStr">
        <is>
          <t>-</t>
        </is>
      </c>
      <c r="Q22" s="2" t="inlineStr">
        <is>
          <t>-</t>
        </is>
      </c>
      <c r="R22" s="2" t="inlineStr">
        <is>
          <t>-</t>
        </is>
      </c>
      <c r="S22" s="34" t="inlineStr">
        <is>
          <t>-</t>
        </is>
      </c>
      <c r="T22" s="36"/>
      <c r="U22" s="34" t="inlineStr">
        <is>
          <t>論理削除日時</t>
        </is>
      </c>
      <c r="V22" s="35"/>
      <c r="W22" s="35"/>
      <c r="X22" s="35"/>
      <c r="Y22" s="35"/>
      <c r="Z22" s="35"/>
      <c r="AA22" s="35"/>
      <c r="AB22" s="36"/>
    </row>
    <row r="23" spans="1:28" ht="18.75" customHeight="1">
      <c r="A23" s="2">
        <v>15</v>
      </c>
      <c r="B23" s="34" t="inlineStr">
        <is>
          <t>作成日時</t>
        </is>
      </c>
      <c r="C23" s="35"/>
      <c r="D23" s="36"/>
      <c r="E23" s="34" t="inlineStr">
        <is>
          <t>created_at</t>
        </is>
      </c>
      <c r="F23" s="35"/>
      <c r="G23" s="36"/>
      <c r="H23" s="34" t="inlineStr">
        <is>
          <t>timestamp</t>
        </is>
      </c>
      <c r="I23" s="36"/>
      <c r="J23" s="34" t="inlineStr">
        <is>
          <t>8</t>
        </is>
      </c>
      <c r="K23" s="36"/>
      <c r="L23" s="2" t="inlineStr">
        <is>
          <t>○</t>
        </is>
      </c>
      <c r="M23" s="2" t="inlineStr">
        <is>
          <t>-</t>
        </is>
      </c>
      <c r="N23" s="2" t="inlineStr">
        <is>
          <t>-</t>
        </is>
      </c>
      <c r="O23" s="2" t="inlineStr">
        <is>
          <t>-</t>
        </is>
      </c>
      <c r="P23" s="2" t="inlineStr">
        <is>
          <t>-</t>
        </is>
      </c>
      <c r="Q23" s="2" t="inlineStr">
        <is>
          <t>-</t>
        </is>
      </c>
      <c r="R23" s="2" t="inlineStr">
        <is>
          <t>-</t>
        </is>
      </c>
      <c r="S23" s="34" t="inlineStr">
        <is>
          <t>CURRENT_TIMESTAMP</t>
        </is>
      </c>
      <c r="T23" s="36"/>
      <c r="U23" s="34" t="inlineStr">
        <is>
          <t>作成日時</t>
        </is>
      </c>
      <c r="V23" s="35"/>
      <c r="W23" s="35"/>
      <c r="X23" s="35"/>
      <c r="Y23" s="35"/>
      <c r="Z23" s="35"/>
      <c r="AA23" s="35"/>
      <c r="AB23" s="36"/>
    </row>
    <row r="24" spans="1:28" ht="18.75" customHeight="1">
      <c r="A24" s="2">
        <v>16</v>
      </c>
      <c r="B24" s="34" t="inlineStr">
        <is>
          <t>更新日時</t>
        </is>
      </c>
      <c r="C24" s="35"/>
      <c r="D24" s="36"/>
      <c r="E24" s="34" t="inlineStr">
        <is>
          <t>updated_at</t>
        </is>
      </c>
      <c r="F24" s="35"/>
      <c r="G24" s="36"/>
      <c r="H24" s="34" t="inlineStr">
        <is>
          <t>timestamp</t>
        </is>
      </c>
      <c r="I24" s="36"/>
      <c r="J24" s="34" t="inlineStr">
        <is>
          <t>8</t>
        </is>
      </c>
      <c r="K24" s="36"/>
      <c r="L24" s="2" t="inlineStr">
        <is>
          <t>○</t>
        </is>
      </c>
      <c r="M24" s="2" t="inlineStr">
        <is>
          <t>-</t>
        </is>
      </c>
      <c r="N24" s="2" t="inlineStr">
        <is>
          <t>-</t>
        </is>
      </c>
      <c r="O24" s="2" t="inlineStr">
        <is>
          <t>-</t>
        </is>
      </c>
      <c r="P24" s="2" t="inlineStr">
        <is>
          <t>-</t>
        </is>
      </c>
      <c r="Q24" s="2" t="inlineStr">
        <is>
          <t>-</t>
        </is>
      </c>
      <c r="R24" s="2" t="inlineStr">
        <is>
          <t>-</t>
        </is>
      </c>
      <c r="S24" s="34" t="inlineStr">
        <is>
          <t>CURRENT_TIMESTAMP</t>
        </is>
      </c>
      <c r="T24" s="36"/>
      <c r="U24" s="34" t="inlineStr">
        <is>
          <t>更新時に自動更新。</t>
        </is>
      </c>
      <c r="V24" s="35"/>
      <c r="W24" s="35"/>
      <c r="X24" s="35"/>
      <c r="Y24" s="35"/>
      <c r="Z24" s="35"/>
      <c r="AA24" s="35"/>
      <c r="AB24" s="36"/>
    </row>
  </sheetData>
  <mergeCells count="10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s>
  <phoneticPr fontId="2"/>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15"/>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inspection_task_status_definitions</t>
        </is>
      </c>
      <c r="D1" s="38"/>
      <c r="E1" s="38"/>
      <c r="F1" s="38"/>
      <c r="G1" s="38"/>
      <c r="H1" s="38"/>
      <c r="I1" s="38"/>
      <c r="J1" s="38"/>
      <c r="K1" s="38"/>
      <c r="L1" s="39"/>
    </row>
    <row r="2" spans="1:12" ht="18.75" customHeight="1">
      <c r="A2" s="40" t="inlineStr">
        <is>
          <t>テーブル名(物理)</t>
        </is>
      </c>
      <c r="B2" s="42"/>
      <c r="C2" s="37" t="inlineStr">
        <is>
          <t>inspection_task_status_definitions</t>
        </is>
      </c>
      <c r="D2" s="38"/>
      <c r="E2" s="38"/>
      <c r="F2" s="38"/>
      <c r="G2" s="38"/>
      <c r="H2" s="38"/>
      <c r="I2" s="38"/>
      <c r="J2" s="38"/>
      <c r="K2" s="38"/>
      <c r="L2" s="39"/>
    </row>
    <row r="3" spans="1:12" ht="38" customHeight="1">
      <c r="A3" s="40" t="inlineStr">
        <is>
          <t>概要</t>
        </is>
      </c>
      <c r="B3" s="42"/>
      <c r="C3" s="37" t="inlineStr">
        <is>
          <t>点検管理タブの定期点検系ステータス表示に合わせる。 初期データ: 点検Nヶ月前 / 点検1ヶ月前 / 点検月 / 点検週 / 点検月超過 / 点検日調整 / 点検実施中 / 点検完了 / 再点検。 日常点検はステータスを持たないため 本定義の対象外。 点検Nヶ月前は運用月数に応じて 定義テーブルへ投入する表示パターン。</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点検種別</t>
        </is>
      </c>
      <c r="C9" s="35"/>
      <c r="D9" s="36"/>
      <c r="E9" s="34" t="inlineStr">
        <is>
          <t>inspection_type</t>
        </is>
      </c>
      <c r="F9" s="35"/>
      <c r="G9" s="36"/>
      <c r="H9" s="34" t="inlineStr">
        <is>
          <t>varchar</t>
        </is>
      </c>
      <c r="I9" s="36"/>
      <c r="J9" s="34" t="inlineStr">
        <is>
          <t>-</t>
        </is>
      </c>
      <c r="K9" s="36"/>
      <c r="L9" s="2" t="inlineStr">
        <is>
          <t>○</t>
        </is>
      </c>
      <c r="M9" s="2" t="inlineStr">
        <is>
          <t>半角</t>
        </is>
      </c>
      <c r="N9" s="2" t="inlineStr">
        <is>
          <t>○</t>
        </is>
      </c>
      <c r="O9" s="2" t="inlineStr">
        <is>
          <t>○</t>
        </is>
      </c>
      <c r="P9" s="2" t="inlineStr">
        <is>
          <t>○</t>
        </is>
      </c>
      <c r="Q9" s="2" t="inlineStr">
        <is>
          <t>-</t>
        </is>
      </c>
      <c r="R9" s="2" t="inlineStr">
        <is>
          <t>-</t>
        </is>
      </c>
      <c r="S9" s="34" t="inlineStr">
        <is>
          <t>-</t>
        </is>
      </c>
      <c r="T9" s="36"/>
      <c r="U9" s="34" t="inlineStr">
        <is>
          <t>主キー</t>
        </is>
      </c>
      <c r="V9" s="35"/>
      <c r="W9" s="35"/>
      <c r="X9" s="35"/>
      <c r="Y9" s="35"/>
      <c r="Z9" s="35"/>
      <c r="AA9" s="35"/>
      <c r="AB9" s="36"/>
    </row>
    <row r="10" spans="1:28" ht="18.75" customHeight="1">
      <c r="A10" s="2">
        <v>2</v>
      </c>
      <c r="B10" s="34" t="inlineStr">
        <is>
          <t>ステータス</t>
        </is>
      </c>
      <c r="C10" s="35"/>
      <c r="D10" s="36"/>
      <c r="E10" s="34" t="inlineStr">
        <is>
          <t>status</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主キー</t>
        </is>
      </c>
      <c r="V10" s="35"/>
      <c r="W10" s="35"/>
      <c r="X10" s="35"/>
      <c r="Y10" s="35"/>
      <c r="Z10" s="35"/>
      <c r="AA10" s="35"/>
      <c r="AB10" s="36"/>
    </row>
    <row r="11" spans="1:28" ht="18.75" customHeight="1">
      <c r="A11" s="2">
        <v>3</v>
      </c>
      <c r="B11" s="34" t="inlineStr">
        <is>
          <t>表示順</t>
        </is>
      </c>
      <c r="C11" s="35"/>
      <c r="D11" s="36"/>
      <c r="E11" s="34" t="inlineStr">
        <is>
          <t>display_order</t>
        </is>
      </c>
      <c r="F11" s="35"/>
      <c r="G11" s="36"/>
      <c r="H11" s="34" t="inlineStr">
        <is>
          <t>int</t>
        </is>
      </c>
      <c r="I11" s="36"/>
      <c r="J11" s="34" t="inlineStr">
        <is>
          <t>4</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初期状態フラグ</t>
        </is>
      </c>
      <c r="C12" s="35"/>
      <c r="D12" s="36"/>
      <c r="E12" s="34" t="inlineStr">
        <is>
          <t>is_initial_status</t>
        </is>
      </c>
      <c r="F12" s="35"/>
      <c r="G12" s="36"/>
      <c r="H12" s="34" t="inlineStr">
        <is>
          <t>boolean</t>
        </is>
      </c>
      <c r="I12" s="36"/>
      <c r="J12" s="34" t="inlineStr">
        <is>
          <t>1</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終端状態フラグ</t>
        </is>
      </c>
      <c r="C13" s="35"/>
      <c r="D13" s="36"/>
      <c r="E13" s="34" t="inlineStr">
        <is>
          <t>is_terminal_status</t>
        </is>
      </c>
      <c r="F13" s="35"/>
      <c r="G13" s="36"/>
      <c r="H13" s="34" t="inlineStr">
        <is>
          <t>boolean</t>
        </is>
      </c>
      <c r="I13" s="36"/>
      <c r="J13" s="34" t="inlineStr">
        <is>
          <t>1</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作成日時</t>
        </is>
      </c>
      <c r="C14" s="35"/>
      <c r="D14" s="36"/>
      <c r="E14" s="34" t="inlineStr">
        <is>
          <t>created_at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作成日時</t>
        </is>
      </c>
      <c r="V14" s="35"/>
      <c r="W14" s="35"/>
      <c r="X14" s="35"/>
      <c r="Y14" s="35"/>
      <c r="Z14" s="35"/>
      <c r="AA14" s="35"/>
      <c r="AB14" s="36"/>
    </row>
    <row r="15" spans="1:28" ht="18.75" customHeight="1">
      <c r="A15" s="2">
        <v>7</v>
      </c>
      <c r="B15" s="34" t="inlineStr">
        <is>
          <t>更新日時</t>
        </is>
      </c>
      <c r="C15" s="35"/>
      <c r="D15" s="36"/>
      <c r="E15" s="34" t="inlineStr">
        <is>
          <t>updated_at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更新時に自動更新。</t>
        </is>
      </c>
      <c r="V15" s="35"/>
      <c r="W15" s="35"/>
      <c r="X15" s="35"/>
      <c r="Y15" s="35"/>
      <c r="Z15" s="35"/>
      <c r="AA15" s="35"/>
      <c r="AB15" s="36"/>
    </row>
  </sheetData>
  <mergeCells count="5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s>
  <phoneticPr fontId="2"/>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15"/>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遷移定義</t>
        </is>
      </c>
      <c r="D1" s="38"/>
      <c r="E1" s="38"/>
      <c r="F1" s="38"/>
      <c r="G1" s="38"/>
      <c r="H1" s="38"/>
      <c r="I1" s="38"/>
      <c r="J1" s="38"/>
      <c r="K1" s="38"/>
      <c r="L1" s="39"/>
    </row>
    <row r="2" spans="1:12" ht="18.75" customHeight="1">
      <c r="A2" s="40" t="inlineStr">
        <is>
          <t>テーブル名(物理)</t>
        </is>
      </c>
      <c r="B2" s="42"/>
      <c r="C2" s="37" t="inlineStr">
        <is>
          <t>inspection_task_status_transitions</t>
        </is>
      </c>
      <c r="D2" s="38"/>
      <c r="E2" s="38"/>
      <c r="F2" s="38"/>
      <c r="G2" s="38"/>
      <c r="H2" s="38"/>
      <c r="I2" s="38"/>
      <c r="J2" s="38"/>
      <c r="K2" s="38"/>
      <c r="L2" s="39"/>
    </row>
    <row r="3" spans="1:12" ht="38" customHeight="1">
      <c r="A3" s="40" t="inlineStr">
        <is>
          <t>概要</t>
        </is>
      </c>
      <c r="B3" s="42"/>
      <c r="C3" s="37" t="inlineStr">
        <is>
          <t>START_INSPECTION で 予定系ステータスから点検実施中へ遷移。 COMPLETE で点検完了または再点検へ遷移。 SKIP / SET_DATE / RECALCULATE_SCHEDULE は 次回予定日を再計算し、 再計算後の予定系ステータスへ遷移する。 日常点検はステータス遷移対象外。</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遷移定義ID</t>
        </is>
      </c>
      <c r="C9" s="35"/>
      <c r="D9" s="36"/>
      <c r="E9" s="34" t="inlineStr">
        <is>
          <t>inspection_task_status_transition_id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点検種別</t>
        </is>
      </c>
      <c r="C10" s="35"/>
      <c r="D10" s="36"/>
      <c r="E10" s="34" t="inlineStr">
        <is>
          <t>inspection_type</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遷移元ステータス</t>
        </is>
      </c>
      <c r="C11" s="35"/>
      <c r="D11" s="36"/>
      <c r="E11" s="34" t="inlineStr">
        <is>
          <t>from_status</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遷移先ステータス</t>
        </is>
      </c>
      <c r="C12" s="35"/>
      <c r="D12" s="36"/>
      <c r="E12" s="34" t="inlineStr">
        <is>
          <t>to_status</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遷移アクションコード</t>
        </is>
      </c>
      <c r="C13" s="35"/>
      <c r="D13" s="36"/>
      <c r="E13" s="34" t="inlineStr">
        <is>
          <t>transition_action_code</t>
        </is>
      </c>
      <c r="F13" s="35"/>
      <c r="G13" s="36"/>
      <c r="H13" s="34" t="inlineStr">
        <is>
          <t>varchar</t>
        </is>
      </c>
      <c r="I13" s="36"/>
      <c r="J13" s="34" t="inlineStr">
        <is>
          <t>-</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作成日時</t>
        </is>
      </c>
      <c r="C14" s="35"/>
      <c r="D14" s="36"/>
      <c r="E14" s="34" t="inlineStr">
        <is>
          <t>created_at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作成日時</t>
        </is>
      </c>
      <c r="V14" s="35"/>
      <c r="W14" s="35"/>
      <c r="X14" s="35"/>
      <c r="Y14" s="35"/>
      <c r="Z14" s="35"/>
      <c r="AA14" s="35"/>
      <c r="AB14" s="36"/>
    </row>
    <row r="15" spans="1:28" ht="18.75" customHeight="1">
      <c r="A15" s="2">
        <v>7</v>
      </c>
      <c r="B15" s="34" t="inlineStr">
        <is>
          <t>更新日時</t>
        </is>
      </c>
      <c r="C15" s="35"/>
      <c r="D15" s="36"/>
      <c r="E15" s="34" t="inlineStr">
        <is>
          <t>updated_at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更新時に自動更新。</t>
        </is>
      </c>
      <c r="V15" s="35"/>
      <c r="W15" s="35"/>
      <c r="X15" s="35"/>
      <c r="Y15" s="35"/>
      <c r="Z15" s="35"/>
      <c r="AA15" s="35"/>
      <c r="AB15" s="36"/>
    </row>
  </sheetData>
  <mergeCells count="5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s>
  <phoneticPr fontId="2"/>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21"/>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点検結果</t>
        </is>
      </c>
      <c r="D1" s="38"/>
      <c r="E1" s="38"/>
      <c r="F1" s="38"/>
      <c r="G1" s="38"/>
      <c r="H1" s="38"/>
      <c r="I1" s="38"/>
      <c r="J1" s="38"/>
      <c r="K1" s="38"/>
      <c r="L1" s="39"/>
    </row>
    <row r="2" spans="1:12" ht="18.75" customHeight="1">
      <c r="A2" s="40" t="inlineStr">
        <is>
          <t>テーブル名(物理)</t>
        </is>
      </c>
      <c r="B2" s="42"/>
      <c r="C2" s="37" t="inlineStr">
        <is>
          <t>inspection_results</t>
        </is>
      </c>
      <c r="D2" s="38"/>
      <c r="E2" s="38"/>
      <c r="F2" s="38"/>
      <c r="G2" s="38"/>
      <c r="H2" s="38"/>
      <c r="I2" s="38"/>
      <c r="J2" s="38"/>
      <c r="K2" s="38"/>
      <c r="L2" s="39"/>
    </row>
    <row r="3" spans="1:12" ht="56" customHeight="1">
      <c r="A3" s="40" t="inlineStr">
        <is>
          <t>概要</t>
        </is>
      </c>
      <c r="B3" s="42"/>
      <c r="C3" s="37" t="inlineStr">
        <is>
          <t>日常点検PWAで端末内に一時保存した結果は、 オンライン同期時または即時送信時に本テーブルへ登録する。 result_details_json には clientResultId、 masterDownloadedAt、dailyTiming、 inspectionMenuId、点検項目入力値、 実施時点のメニュー/項目スナップショットを保持する。 端末内のIndexedDB/Service Workerキャッシュは サーバーDBの管理対象外とする。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点検結果ID</t>
        </is>
      </c>
      <c r="C9" s="35"/>
      <c r="D9" s="36"/>
      <c r="E9" s="34" t="inlineStr">
        <is>
          <t>inspection_result_id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点検タスクID</t>
        </is>
      </c>
      <c r="C10" s="35"/>
      <c r="D10" s="36"/>
      <c r="E10" s="34" t="inlineStr">
        <is>
          <t>inspection_task_id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実施日</t>
        </is>
      </c>
      <c r="C11" s="35"/>
      <c r="D11" s="36"/>
      <c r="E11" s="34" t="inlineStr">
        <is>
          <t>inspected_on</t>
        </is>
      </c>
      <c r="F11" s="35"/>
      <c r="G11" s="36"/>
      <c r="H11" s="34" t="inlineStr">
        <is>
          <t>date</t>
        </is>
      </c>
      <c r="I11" s="36"/>
      <c r="J11" s="34" t="inlineStr">
        <is>
          <t>3</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実施者ユーザーID</t>
        </is>
      </c>
      <c r="C12" s="35"/>
      <c r="D12" s="36"/>
      <c r="E12" s="34" t="inlineStr">
        <is>
          <t>inspector_user_id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実施者名</t>
        </is>
      </c>
      <c r="C13" s="35"/>
      <c r="D13" s="36"/>
      <c r="E13" s="34" t="inlineStr">
        <is>
          <t>inspector_name</t>
        </is>
      </c>
      <c r="F13" s="35"/>
      <c r="G13" s="36"/>
      <c r="H13" s="34" t="inlineStr">
        <is>
          <t>varchar</t>
        </is>
      </c>
      <c r="I13" s="36"/>
      <c r="J13" s="34" t="inlineStr">
        <is>
          <t>-</t>
        </is>
      </c>
      <c r="K13" s="36"/>
      <c r="L13" s="2" t="inlineStr">
        <is>
          <t>-</t>
        </is>
      </c>
      <c r="M13" s="2" t="inlineStr">
        <is>
          <t>半角/全角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総合判定</t>
        </is>
      </c>
      <c r="C14" s="35"/>
      <c r="D14" s="36"/>
      <c r="E14" s="34" t="inlineStr">
        <is>
          <t>overall_result</t>
        </is>
      </c>
      <c r="F14" s="35"/>
      <c r="G14" s="36"/>
      <c r="H14" s="34" t="inlineStr">
        <is>
          <t>varchar</t>
        </is>
      </c>
      <c r="I14" s="36"/>
      <c r="J14" s="34" t="inlineStr">
        <is>
          <t>-</t>
        </is>
      </c>
      <c r="K14" s="36"/>
      <c r="L14" s="2" t="inlineStr">
        <is>
          <t>-</t>
        </is>
      </c>
      <c r="M14" s="2" t="inlineStr">
        <is>
          <t>半角/全角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点検結果明細JSON</t>
        </is>
      </c>
      <c r="C15" s="35"/>
      <c r="D15" s="36"/>
      <c r="E15" s="34" t="inlineStr">
        <is>
          <t>result_details_json</t>
        </is>
      </c>
      <c r="F15" s="35"/>
      <c r="G15" s="36"/>
      <c r="H15" s="34" t="inlineStr">
        <is>
          <t>json</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備考</t>
        </is>
      </c>
      <c r="C16" s="35"/>
      <c r="D16" s="36"/>
      <c r="E16" s="34" t="inlineStr">
        <is>
          <t>remarks</t>
        </is>
      </c>
      <c r="F16" s="35"/>
      <c r="G16" s="36"/>
      <c r="H16" s="34" t="inlineStr">
        <is>
          <t>varchar</t>
        </is>
      </c>
      <c r="I16" s="36"/>
      <c r="J16" s="34" t="inlineStr">
        <is>
          <t>-</t>
        </is>
      </c>
      <c r="K16" s="36"/>
      <c r="L16" s="2" t="inlineStr">
        <is>
          <t>-</t>
        </is>
      </c>
      <c r="M16" s="2" t="inlineStr">
        <is>
          <t>半角/全角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部品費</t>
        </is>
      </c>
      <c r="C17" s="35"/>
      <c r="D17" s="36"/>
      <c r="E17" s="34" t="inlineStr">
        <is>
          <t>parts_cost</t>
        </is>
      </c>
      <c r="F17" s="35"/>
      <c r="G17" s="36"/>
      <c r="H17" s="34" t="inlineStr">
        <is>
          <t>decimal</t>
        </is>
      </c>
      <c r="I17" s="36"/>
      <c r="J17" s="34" t="inlineStr">
        <is>
          <t>14,2</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作業費</t>
        </is>
      </c>
      <c r="C18" s="35"/>
      <c r="D18" s="36"/>
      <c r="E18" s="34" t="inlineStr">
        <is>
          <t>labor_cost</t>
        </is>
      </c>
      <c r="F18" s="35"/>
      <c r="G18" s="36"/>
      <c r="H18" s="34" t="inlineStr">
        <is>
          <t>decimal</t>
        </is>
      </c>
      <c r="I18" s="36"/>
      <c r="J18" s="34" t="inlineStr">
        <is>
          <t>14,2</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合計費用</t>
        </is>
      </c>
      <c r="C19" s="35"/>
      <c r="D19" s="36"/>
      <c r="E19" s="34" t="inlineStr">
        <is>
          <t>total_cost</t>
        </is>
      </c>
      <c r="F19" s="35"/>
      <c r="G19" s="36"/>
      <c r="H19" s="34" t="inlineStr">
        <is>
          <t>decimal</t>
        </is>
      </c>
      <c r="I19" s="36"/>
      <c r="J19" s="34" t="inlineStr">
        <is>
          <t>14,2</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作成日時</t>
        </is>
      </c>
      <c r="C20" s="35"/>
      <c r="D20" s="36"/>
      <c r="E20" s="34" t="inlineStr">
        <is>
          <t>created_at</t>
        </is>
      </c>
      <c r="F20" s="35"/>
      <c r="G20" s="36"/>
      <c r="H20" s="34" t="inlineStr">
        <is>
          <t>timestamp</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CURRENT_TIMESTAMP</t>
        </is>
      </c>
      <c r="T20" s="36"/>
      <c r="U20" s="34" t="inlineStr">
        <is>
          <t>作成日時</t>
        </is>
      </c>
      <c r="V20" s="35"/>
      <c r="W20" s="35"/>
      <c r="X20" s="35"/>
      <c r="Y20" s="35"/>
      <c r="Z20" s="35"/>
      <c r="AA20" s="35"/>
      <c r="AB20" s="36"/>
    </row>
    <row r="21" spans="1:28" ht="18.75" customHeight="1">
      <c r="A21" s="2">
        <v>13</v>
      </c>
      <c r="B21" s="34" t="inlineStr">
        <is>
          <t>更新日時</t>
        </is>
      </c>
      <c r="C21" s="35"/>
      <c r="D21" s="36"/>
      <c r="E21" s="34" t="inlineStr">
        <is>
          <t>updated_at</t>
        </is>
      </c>
      <c r="F21" s="35"/>
      <c r="G21" s="36"/>
      <c r="H21" s="34" t="inlineStr">
        <is>
          <t>timestamp</t>
        </is>
      </c>
      <c r="I21" s="36"/>
      <c r="J21" s="34" t="inlineStr">
        <is>
          <t>8</t>
        </is>
      </c>
      <c r="K21" s="36"/>
      <c r="L21" s="2" t="inlineStr">
        <is>
          <t>○</t>
        </is>
      </c>
      <c r="M21" s="2" t="inlineStr">
        <is>
          <t>-</t>
        </is>
      </c>
      <c r="N21" s="2" t="inlineStr">
        <is>
          <t>-</t>
        </is>
      </c>
      <c r="O21" s="2" t="inlineStr">
        <is>
          <t>-</t>
        </is>
      </c>
      <c r="P21" s="2" t="inlineStr">
        <is>
          <t>-</t>
        </is>
      </c>
      <c r="Q21" s="2" t="inlineStr">
        <is>
          <t>-</t>
        </is>
      </c>
      <c r="R21" s="2" t="inlineStr">
        <is>
          <t>-</t>
        </is>
      </c>
      <c r="S21" s="34" t="inlineStr">
        <is>
          <t>CURRENT_TIMESTAMP</t>
        </is>
      </c>
      <c r="T21" s="36"/>
      <c r="U21" s="34" t="inlineStr">
        <is>
          <t>更新時に自動更新。</t>
        </is>
      </c>
      <c r="V21" s="35"/>
      <c r="W21" s="35"/>
      <c r="X21" s="35"/>
      <c r="Y21" s="35"/>
      <c r="Z21" s="35"/>
      <c r="AA21" s="35"/>
      <c r="AB21" s="36"/>
    </row>
  </sheetData>
  <mergeCells count="9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s>
  <phoneticPr fontId="2"/>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25"/>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貸出管理機器</t>
        </is>
      </c>
      <c r="D1" s="38"/>
      <c r="E1" s="38"/>
      <c r="F1" s="38"/>
      <c r="G1" s="38"/>
      <c r="H1" s="38"/>
      <c r="I1" s="38"/>
      <c r="J1" s="38"/>
      <c r="K1" s="38"/>
      <c r="L1" s="39"/>
    </row>
    <row r="2" spans="1:12" ht="18.75" customHeight="1">
      <c r="A2" s="40" t="inlineStr">
        <is>
          <t>テーブル名(物理)</t>
        </is>
      </c>
      <c r="B2" s="42"/>
      <c r="C2" s="37" t="inlineStr">
        <is>
          <t>lending_devices</t>
        </is>
      </c>
      <c r="D2" s="38"/>
      <c r="E2" s="38"/>
      <c r="F2" s="38"/>
      <c r="G2" s="38"/>
      <c r="H2" s="38"/>
      <c r="I2" s="38"/>
      <c r="J2" s="38"/>
      <c r="K2" s="38"/>
      <c r="L2" s="39"/>
    </row>
    <row r="3" spans="1:12" ht="110" customHeight="1">
      <c r="A3" s="40" t="inlineStr">
        <is>
          <t>概要</t>
        </is>
      </c>
      <c r="B3" s="42"/>
      <c r="C3" s="37" t="inlineStr">
        <is>
          <t>貸出管理対象機器の正本。 貸出・返却更新APIの正本IDは lending_device_id とする。 同一 asset_ledger_id の有効行 (is_active=true) は1件のみ許可する。 貸出機解除は物理削除せず is_active=false と released_at を設定する。 貸出中 / 使用中 / 使用済 / 返却済 または 未返却履歴がある場合は解除不可。 貸出機器登録直後は貸出可。 待機中は使用しない。 貸出・返却画面の操作では 貸出可 -&gt; 貸出中 -&gt; 使用中 -&gt; 使用済 を基本遷移とする。 返却時、使用後日常点検メニューがある場合は 返却済として点検待ちにし、点検合格で貸出可、 異常ありで使用不可へ遷移する。 使用後日常点検メニューがない場合は 返却時に返却済を経由せず貸出可へ戻す。 使用不可からの復帰は日常点検合格で行い、 貸出管理タブの手動変更では行わない。 lock_version は貸出設定変更、 貸出機解除、貸出・返却更新の 競合検知に使用する。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貸出管理機器ID</t>
        </is>
      </c>
      <c r="C9" s="35"/>
      <c r="D9" s="36"/>
      <c r="E9" s="34" t="inlineStr">
        <is>
          <t>lending_device_id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資産台帳ID</t>
        </is>
      </c>
      <c r="C10" s="35"/>
      <c r="D10" s="36"/>
      <c r="E10" s="34" t="inlineStr">
        <is>
          <t>asset_ledger_id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ステータス</t>
        </is>
      </c>
      <c r="C11" s="35"/>
      <c r="D11" s="36"/>
      <c r="E11" s="34" t="inlineStr">
        <is>
          <t>status</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貸出グループ名</t>
        </is>
      </c>
      <c r="C12" s="35"/>
      <c r="D12" s="36"/>
      <c r="E12" s="34" t="inlineStr">
        <is>
          <t>lending_group_name</t>
        </is>
      </c>
      <c r="F12" s="35"/>
      <c r="G12" s="36"/>
      <c r="H12" s="34" t="inlineStr">
        <is>
          <t>varchar</t>
        </is>
      </c>
      <c r="I12" s="36"/>
      <c r="J12" s="34" t="inlineStr">
        <is>
          <t>-</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貸出種別名</t>
        </is>
      </c>
      <c r="C13" s="35"/>
      <c r="D13" s="36"/>
      <c r="E13" s="34" t="inlineStr">
        <is>
          <t>lending_type_name</t>
        </is>
      </c>
      <c r="F13" s="35"/>
      <c r="G13" s="36"/>
      <c r="H13" s="34" t="inlineStr">
        <is>
          <t>varchar</t>
        </is>
      </c>
      <c r="I13" s="36"/>
      <c r="J13" s="34" t="inlineStr">
        <is>
          <t>-</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返却期限日数</t>
        </is>
      </c>
      <c r="C14" s="35"/>
      <c r="D14" s="36"/>
      <c r="E14" s="34" t="inlineStr">
        <is>
          <t>return_period_days</t>
        </is>
      </c>
      <c r="F14" s="35"/>
      <c r="G14" s="36"/>
      <c r="H14" s="34" t="inlineStr">
        <is>
          <t>int</t>
        </is>
      </c>
      <c r="I14" s="36"/>
      <c r="J14" s="34" t="inlineStr">
        <is>
          <t>4</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返却アラート発生日数</t>
        </is>
      </c>
      <c r="C15" s="35"/>
      <c r="D15" s="36"/>
      <c r="E15" s="34" t="inlineStr">
        <is>
          <t>return_alert_days</t>
        </is>
      </c>
      <c r="F15" s="35"/>
      <c r="G15" s="36"/>
      <c r="H15" s="34" t="inlineStr">
        <is>
          <t>int</t>
        </is>
      </c>
      <c r="I15" s="36"/>
      <c r="J15" s="34" t="inlineStr">
        <is>
          <t>4</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有効フラグ</t>
        </is>
      </c>
      <c r="C16" s="35"/>
      <c r="D16" s="36"/>
      <c r="E16" s="34" t="inlineStr">
        <is>
          <t>is_active</t>
        </is>
      </c>
      <c r="F16" s="35"/>
      <c r="G16" s="36"/>
      <c r="H16" s="34" t="inlineStr">
        <is>
          <t>boolean</t>
        </is>
      </c>
      <c r="I16" s="36"/>
      <c r="J16" s="34" t="inlineStr">
        <is>
          <t>1</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解除日時</t>
        </is>
      </c>
      <c r="C17" s="35"/>
      <c r="D17" s="36"/>
      <c r="E17" s="34" t="inlineStr">
        <is>
          <t>released_at</t>
        </is>
      </c>
      <c r="F17" s="35"/>
      <c r="G17" s="36"/>
      <c r="H17" s="34" t="inlineStr">
        <is>
          <t>timestamp</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排他制御版</t>
        </is>
      </c>
      <c r="C18" s="35"/>
      <c r="D18" s="36"/>
      <c r="E18" s="34" t="inlineStr">
        <is>
          <t>lock_version</t>
        </is>
      </c>
      <c r="F18" s="35"/>
      <c r="G18" s="36"/>
      <c r="H18" s="34" t="inlineStr">
        <is>
          <t>bigint</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定数配置フラグ</t>
        </is>
      </c>
      <c r="C19" s="35"/>
      <c r="D19" s="36"/>
      <c r="E19" s="34" t="inlineStr">
        <is>
          <t>fixed_placement_flag</t>
        </is>
      </c>
      <c r="F19" s="35"/>
      <c r="G19" s="36"/>
      <c r="H19" s="34" t="inlineStr">
        <is>
          <t>boolean</t>
        </is>
      </c>
      <c r="I19" s="36"/>
      <c r="J19" s="34" t="inlineStr">
        <is>
          <t>1</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定数配置部署</t>
        </is>
      </c>
      <c r="C20" s="35"/>
      <c r="D20" s="36"/>
      <c r="E20" s="34" t="inlineStr">
        <is>
          <t>fixed_placement_department</t>
        </is>
      </c>
      <c r="F20" s="35"/>
      <c r="G20" s="36"/>
      <c r="H20" s="34" t="inlineStr">
        <is>
          <t>varchar</t>
        </is>
      </c>
      <c r="I20" s="36"/>
      <c r="J20" s="34" t="inlineStr">
        <is>
          <t>-</t>
        </is>
      </c>
      <c r="K20" s="36"/>
      <c r="L20" s="2" t="inlineStr">
        <is>
          <t>-</t>
        </is>
      </c>
      <c r="M20" s="2" t="inlineStr">
        <is>
          <t>半角/全角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フリーコメント</t>
        </is>
      </c>
      <c r="C21" s="35"/>
      <c r="D21" s="36"/>
      <c r="E21" s="34" t="inlineStr">
        <is>
          <t>free_comment</t>
        </is>
      </c>
      <c r="F21" s="35"/>
      <c r="G21" s="36"/>
      <c r="H21" s="34" t="inlineStr">
        <is>
          <t>varchar</t>
        </is>
      </c>
      <c r="I21" s="36"/>
      <c r="J21" s="34" t="inlineStr">
        <is>
          <t>-</t>
        </is>
      </c>
      <c r="K21" s="36"/>
      <c r="L21" s="2" t="inlineStr">
        <is>
          <t>-</t>
        </is>
      </c>
      <c r="M21" s="2" t="inlineStr">
        <is>
          <t>半角/全角</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最終貸出日</t>
        </is>
      </c>
      <c r="C22" s="35"/>
      <c r="D22" s="36"/>
      <c r="E22" s="34" t="inlineStr">
        <is>
          <t>last_lent_on</t>
        </is>
      </c>
      <c r="F22" s="35"/>
      <c r="G22" s="36"/>
      <c r="H22" s="34" t="inlineStr">
        <is>
          <t>date</t>
        </is>
      </c>
      <c r="I22" s="36"/>
      <c r="J22" s="34" t="inlineStr">
        <is>
          <t>3</t>
        </is>
      </c>
      <c r="K22" s="36"/>
      <c r="L22" s="2" t="inlineStr">
        <is>
          <t>-</t>
        </is>
      </c>
      <c r="M22" s="2" t="inlineStr">
        <is>
          <t>-</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最終返却日</t>
        </is>
      </c>
      <c r="C23" s="35"/>
      <c r="D23" s="36"/>
      <c r="E23" s="34" t="inlineStr">
        <is>
          <t>last_returned_on</t>
        </is>
      </c>
      <c r="F23" s="35"/>
      <c r="G23" s="36"/>
      <c r="H23" s="34" t="inlineStr">
        <is>
          <t>date</t>
        </is>
      </c>
      <c r="I23" s="36"/>
      <c r="J23" s="34" t="inlineStr">
        <is>
          <t>3</t>
        </is>
      </c>
      <c r="K23" s="36"/>
      <c r="L23" s="2" t="inlineStr">
        <is>
          <t>-</t>
        </is>
      </c>
      <c r="M23" s="2" t="inlineStr">
        <is>
          <t>-</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作成日時</t>
        </is>
      </c>
      <c r="C24" s="35"/>
      <c r="D24" s="36"/>
      <c r="E24" s="34" t="inlineStr">
        <is>
          <t>created_at</t>
        </is>
      </c>
      <c r="F24" s="35"/>
      <c r="G24" s="36"/>
      <c r="H24" s="34" t="inlineStr">
        <is>
          <t>timestamp</t>
        </is>
      </c>
      <c r="I24" s="36"/>
      <c r="J24" s="34" t="inlineStr">
        <is>
          <t>8</t>
        </is>
      </c>
      <c r="K24" s="36"/>
      <c r="L24" s="2" t="inlineStr">
        <is>
          <t>○</t>
        </is>
      </c>
      <c r="M24" s="2" t="inlineStr">
        <is>
          <t>-</t>
        </is>
      </c>
      <c r="N24" s="2" t="inlineStr">
        <is>
          <t>-</t>
        </is>
      </c>
      <c r="O24" s="2" t="inlineStr">
        <is>
          <t>-</t>
        </is>
      </c>
      <c r="P24" s="2" t="inlineStr">
        <is>
          <t>-</t>
        </is>
      </c>
      <c r="Q24" s="2" t="inlineStr">
        <is>
          <t>-</t>
        </is>
      </c>
      <c r="R24" s="2" t="inlineStr">
        <is>
          <t>-</t>
        </is>
      </c>
      <c r="S24" s="34" t="inlineStr">
        <is>
          <t>CURRENT_TIMESTAMP</t>
        </is>
      </c>
      <c r="T24" s="36"/>
      <c r="U24" s="34" t="inlineStr">
        <is>
          <t>作成日時</t>
        </is>
      </c>
      <c r="V24" s="35"/>
      <c r="W24" s="35"/>
      <c r="X24" s="35"/>
      <c r="Y24" s="35"/>
      <c r="Z24" s="35"/>
      <c r="AA24" s="35"/>
      <c r="AB24" s="36"/>
    </row>
    <row r="25" spans="1:28" ht="18.75" customHeight="1">
      <c r="A25" s="2">
        <v>17</v>
      </c>
      <c r="B25" s="34" t="inlineStr">
        <is>
          <t>更新日時</t>
        </is>
      </c>
      <c r="C25" s="35"/>
      <c r="D25" s="36"/>
      <c r="E25" s="34" t="inlineStr">
        <is>
          <t>updated_at</t>
        </is>
      </c>
      <c r="F25" s="35"/>
      <c r="G25" s="36"/>
      <c r="H25" s="34" t="inlineStr">
        <is>
          <t>timestamp</t>
        </is>
      </c>
      <c r="I25" s="36"/>
      <c r="J25" s="34" t="inlineStr">
        <is>
          <t>8</t>
        </is>
      </c>
      <c r="K25" s="36"/>
      <c r="L25" s="2" t="inlineStr">
        <is>
          <t>○</t>
        </is>
      </c>
      <c r="M25" s="2" t="inlineStr">
        <is>
          <t>-</t>
        </is>
      </c>
      <c r="N25" s="2" t="inlineStr">
        <is>
          <t>-</t>
        </is>
      </c>
      <c r="O25" s="2" t="inlineStr">
        <is>
          <t>-</t>
        </is>
      </c>
      <c r="P25" s="2" t="inlineStr">
        <is>
          <t>-</t>
        </is>
      </c>
      <c r="Q25" s="2" t="inlineStr">
        <is>
          <t>-</t>
        </is>
      </c>
      <c r="R25" s="2" t="inlineStr">
        <is>
          <t>-</t>
        </is>
      </c>
      <c r="S25" s="34" t="inlineStr">
        <is>
          <t>CURRENT_TIMESTAMP</t>
        </is>
      </c>
      <c r="T25" s="36"/>
      <c r="U25" s="34" t="inlineStr">
        <is>
          <t>更新時に自動更新。</t>
        </is>
      </c>
      <c r="V25" s="35"/>
      <c r="W25" s="35"/>
      <c r="X25" s="35"/>
      <c r="Y25" s="35"/>
      <c r="Z25" s="35"/>
      <c r="AA25" s="35"/>
      <c r="AB25" s="36"/>
    </row>
  </sheetData>
  <mergeCells count="11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s>
  <phoneticPr fontId="2"/>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14"/>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lending_device_status_definitions</t>
        </is>
      </c>
      <c r="D1" s="38"/>
      <c r="E1" s="38"/>
      <c r="F1" s="38"/>
      <c r="G1" s="38"/>
      <c r="H1" s="38"/>
      <c r="I1" s="38"/>
      <c r="J1" s="38"/>
      <c r="K1" s="38"/>
      <c r="L1" s="39"/>
    </row>
    <row r="2" spans="1:12" ht="18.75" customHeight="1">
      <c r="A2" s="40" t="inlineStr">
        <is>
          <t>テーブル名(物理)</t>
        </is>
      </c>
      <c r="B2" s="42"/>
      <c r="C2" s="37" t="inlineStr">
        <is>
          <t>lending_device_status_definitions</t>
        </is>
      </c>
      <c r="D2" s="38"/>
      <c r="E2" s="38"/>
      <c r="F2" s="38"/>
      <c r="G2" s="38"/>
      <c r="H2" s="38"/>
      <c r="I2" s="38"/>
      <c r="J2" s="38"/>
      <c r="K2" s="38"/>
      <c r="L2" s="39"/>
    </row>
    <row r="3" spans="1:12" ht="38" customHeight="1">
      <c r="A3" s="40" t="inlineStr">
        <is>
          <t>概要</t>
        </is>
      </c>
      <c r="B3" s="42"/>
      <c r="C3" s="37" t="inlineStr">
        <is>
          <t>初期データ: 貸出可 / 貸出中 / 使用中 / 使用済 / 返却済 / 使用不可。 貸出可能台数の集計対象は 貸出可のみとする。 使用中・使用済の操作は lending_checkout と lending_in_use_used の 両方の実効権限を必須とする。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ステータス</t>
        </is>
      </c>
      <c r="C9" s="35"/>
      <c r="D9" s="36"/>
      <c r="E9" s="34" t="inlineStr">
        <is>
          <t>status</t>
        </is>
      </c>
      <c r="F9" s="35"/>
      <c r="G9" s="36"/>
      <c r="H9" s="34" t="inlineStr">
        <is>
          <t>varchar</t>
        </is>
      </c>
      <c r="I9" s="36"/>
      <c r="J9" s="34" t="inlineStr">
        <is>
          <t>-</t>
        </is>
      </c>
      <c r="K9" s="36"/>
      <c r="L9" s="2" t="inlineStr">
        <is>
          <t>○</t>
        </is>
      </c>
      <c r="M9" s="2" t="inlineStr">
        <is>
          <t>半角</t>
        </is>
      </c>
      <c r="N9" s="2" t="inlineStr">
        <is>
          <t>○</t>
        </is>
      </c>
      <c r="O9" s="2" t="inlineStr">
        <is>
          <t>○</t>
        </is>
      </c>
      <c r="P9" s="2" t="inlineStr">
        <is>
          <t>○</t>
        </is>
      </c>
      <c r="Q9" s="2" t="inlineStr">
        <is>
          <t>-</t>
        </is>
      </c>
      <c r="R9" s="2" t="inlineStr">
        <is>
          <t>-</t>
        </is>
      </c>
      <c r="S9" s="34" t="inlineStr">
        <is>
          <t>-</t>
        </is>
      </c>
      <c r="T9" s="36"/>
      <c r="U9" s="34" t="inlineStr">
        <is>
          <t>主キー</t>
        </is>
      </c>
      <c r="V9" s="35"/>
      <c r="W9" s="35"/>
      <c r="X9" s="35"/>
      <c r="Y9" s="35"/>
      <c r="Z9" s="35"/>
      <c r="AA9" s="35"/>
      <c r="AB9" s="36"/>
    </row>
    <row r="10" spans="1:28" ht="18.75" customHeight="1">
      <c r="A10" s="2">
        <v>2</v>
      </c>
      <c r="B10" s="34" t="inlineStr">
        <is>
          <t>表示順</t>
        </is>
      </c>
      <c r="C10" s="35"/>
      <c r="D10" s="36"/>
      <c r="E10" s="34" t="inlineStr">
        <is>
          <t>display_order</t>
        </is>
      </c>
      <c r="F10" s="35"/>
      <c r="G10" s="36"/>
      <c r="H10" s="34" t="inlineStr">
        <is>
          <t>int</t>
        </is>
      </c>
      <c r="I10" s="36"/>
      <c r="J10" s="34" t="inlineStr">
        <is>
          <t>4</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初期状態フラグ</t>
        </is>
      </c>
      <c r="C11" s="35"/>
      <c r="D11" s="36"/>
      <c r="E11" s="34" t="inlineStr">
        <is>
          <t>is_initial_status</t>
        </is>
      </c>
      <c r="F11" s="35"/>
      <c r="G11" s="36"/>
      <c r="H11" s="34" t="inlineStr">
        <is>
          <t>boolean</t>
        </is>
      </c>
      <c r="I11" s="36"/>
      <c r="J11" s="34" t="inlineStr">
        <is>
          <t>1</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終端状態フラグ</t>
        </is>
      </c>
      <c r="C12" s="35"/>
      <c r="D12" s="36"/>
      <c r="E12" s="34" t="inlineStr">
        <is>
          <t>is_terminal_status</t>
        </is>
      </c>
      <c r="F12" s="35"/>
      <c r="G12" s="36"/>
      <c r="H12" s="34" t="inlineStr">
        <is>
          <t>boolean</t>
        </is>
      </c>
      <c r="I12" s="36"/>
      <c r="J12" s="34" t="inlineStr">
        <is>
          <t>1</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作成日時</t>
        </is>
      </c>
      <c r="C13" s="35"/>
      <c r="D13" s="36"/>
      <c r="E13" s="34" t="inlineStr">
        <is>
          <t>created_at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CURRENT_TIMESTAMP</t>
        </is>
      </c>
      <c r="T13" s="36"/>
      <c r="U13" s="34" t="inlineStr">
        <is>
          <t>作成日時</t>
        </is>
      </c>
      <c r="V13" s="35"/>
      <c r="W13" s="35"/>
      <c r="X13" s="35"/>
      <c r="Y13" s="35"/>
      <c r="Z13" s="35"/>
      <c r="AA13" s="35"/>
      <c r="AB13" s="36"/>
    </row>
    <row r="14" spans="1:28" ht="18.75" customHeight="1">
      <c r="A14" s="2">
        <v>6</v>
      </c>
      <c r="B14" s="34" t="inlineStr">
        <is>
          <t>更新日時</t>
        </is>
      </c>
      <c r="C14" s="35"/>
      <c r="D14" s="36"/>
      <c r="E14" s="34" t="inlineStr">
        <is>
          <t>updated_at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更新時に自動更新。</t>
        </is>
      </c>
      <c r="V14" s="35"/>
      <c r="W14" s="35"/>
      <c r="X14" s="35"/>
      <c r="Y14" s="35"/>
      <c r="Z14" s="35"/>
      <c r="AA14" s="35"/>
      <c r="AB14" s="36"/>
    </row>
  </sheetData>
  <mergeCells count="4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s>
  <phoneticPr fontId="2"/>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14"/>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遷移定義</t>
        </is>
      </c>
      <c r="D1" s="38"/>
      <c r="E1" s="38"/>
      <c r="F1" s="38"/>
      <c r="G1" s="38"/>
      <c r="H1" s="38"/>
      <c r="I1" s="38"/>
      <c r="J1" s="38"/>
      <c r="K1" s="38"/>
      <c r="L1" s="39"/>
    </row>
    <row r="2" spans="1:12" ht="18.75" customHeight="1">
      <c r="A2" s="40" t="inlineStr">
        <is>
          <t>テーブル名(物理)</t>
        </is>
      </c>
      <c r="B2" s="42"/>
      <c r="C2" s="37" t="inlineStr">
        <is>
          <t>lending_device_status_transitions</t>
        </is>
      </c>
      <c r="D2" s="38"/>
      <c r="E2" s="38"/>
      <c r="F2" s="38"/>
      <c r="G2" s="38"/>
      <c r="H2" s="38"/>
      <c r="I2" s="38"/>
      <c r="J2" s="38"/>
      <c r="K2" s="38"/>
      <c r="L2" s="39"/>
    </row>
    <row r="3" spans="1:12" ht="56" customHeight="1">
      <c r="A3" s="40" t="inlineStr">
        <is>
          <t>概要</t>
        </is>
      </c>
      <c r="B3" s="42"/>
      <c r="C3" s="37" t="inlineStr">
        <is>
          <t>少なくとも次の遷移を投入する。 貸出可 -&gt; 貸出中 貸出中 -&gt; 使用中 使用中 -&gt; 使用済 貸出中/使用済 -&gt; 返却済 (使用後日常点検メニューあり) 貸出中/使用済 -&gt; 貸出可 (使用後日常点検メニューなし) 返却済 -&gt; 貸出可 (使用後日常点検合格) 返却済 -&gt; 使用不可 (使用後日常点検異常あり) 貸出可/返却済 -&gt; 使用不可 (日常点検異常あり) 使用不可 -&gt; 貸出可 (日常点検合格) 定期点検周期到来だけでは使用不可へ自動変更しない。</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遷移定義ID</t>
        </is>
      </c>
      <c r="C9" s="35"/>
      <c r="D9" s="36"/>
      <c r="E9" s="34" t="inlineStr">
        <is>
          <t>lending_device_status_transition_id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遷移元ステータス</t>
        </is>
      </c>
      <c r="C10" s="35"/>
      <c r="D10" s="36"/>
      <c r="E10" s="34" t="inlineStr">
        <is>
          <t>from_status</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遷移先ステータス</t>
        </is>
      </c>
      <c r="C11" s="35"/>
      <c r="D11" s="36"/>
      <c r="E11" s="34" t="inlineStr">
        <is>
          <t>to_status</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遷移アクションコード</t>
        </is>
      </c>
      <c r="C12" s="35"/>
      <c r="D12" s="36"/>
      <c r="E12" s="34" t="inlineStr">
        <is>
          <t>transition_action_code</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作成日時</t>
        </is>
      </c>
      <c r="C13" s="35"/>
      <c r="D13" s="36"/>
      <c r="E13" s="34" t="inlineStr">
        <is>
          <t>created_at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CURRENT_TIMESTAMP</t>
        </is>
      </c>
      <c r="T13" s="36"/>
      <c r="U13" s="34" t="inlineStr">
        <is>
          <t>作成日時</t>
        </is>
      </c>
      <c r="V13" s="35"/>
      <c r="W13" s="35"/>
      <c r="X13" s="35"/>
      <c r="Y13" s="35"/>
      <c r="Z13" s="35"/>
      <c r="AA13" s="35"/>
      <c r="AB13" s="36"/>
    </row>
    <row r="14" spans="1:28" ht="18.75" customHeight="1">
      <c r="A14" s="2">
        <v>6</v>
      </c>
      <c r="B14" s="34" t="inlineStr">
        <is>
          <t>更新日時</t>
        </is>
      </c>
      <c r="C14" s="35"/>
      <c r="D14" s="36"/>
      <c r="E14" s="34" t="inlineStr">
        <is>
          <t>updated_at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更新時に自動更新。</t>
        </is>
      </c>
      <c r="V14" s="35"/>
      <c r="W14" s="35"/>
      <c r="X14" s="35"/>
      <c r="Y14" s="35"/>
      <c r="Z14" s="35"/>
      <c r="AA14" s="35"/>
      <c r="AB14" s="36"/>
    </row>
  </sheetData>
  <mergeCells count="4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s>
  <phoneticPr fontId="2"/>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18"/>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貸出履歴</t>
        </is>
      </c>
      <c r="D1" s="38"/>
      <c r="E1" s="38"/>
      <c r="F1" s="38"/>
      <c r="G1" s="38"/>
      <c r="H1" s="38"/>
      <c r="I1" s="38"/>
      <c r="J1" s="38"/>
      <c r="K1" s="38"/>
      <c r="L1" s="39"/>
    </row>
    <row r="2" spans="1:12" ht="18.75" customHeight="1">
      <c r="A2" s="40" t="inlineStr">
        <is>
          <t>テーブル名(物理)</t>
        </is>
      </c>
      <c r="B2" s="42"/>
      <c r="C2" s="37" t="inlineStr">
        <is>
          <t>lending_transactions</t>
        </is>
      </c>
      <c r="D2" s="38"/>
      <c r="E2" s="38"/>
      <c r="F2" s="38"/>
      <c r="G2" s="38"/>
      <c r="H2" s="38"/>
      <c r="I2" s="38"/>
      <c r="J2" s="38"/>
      <c r="K2" s="38"/>
      <c r="L2" s="39"/>
    </row>
    <row r="3" spans="1:12" ht="38" customHeight="1">
      <c r="A3" s="40" t="inlineStr">
        <is>
          <t>概要</t>
        </is>
      </c>
      <c r="B3" s="42"/>
      <c r="C3" s="37" t="inlineStr">
        <is>
          <t>due_on は貸出時または使用開始時に 確定した返却予定日。 lending_devices.return_period_days は due_on の初期値算出にだけ使用し、 変更後も既存履歴の due_on は自動更新しない。 未返却行は returned_on IS NULL で判定する。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貸出履歴ID</t>
        </is>
      </c>
      <c r="C9" s="35"/>
      <c r="D9" s="36"/>
      <c r="E9" s="34" t="inlineStr">
        <is>
          <t>lending_transaction_id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貸出管理機器ID</t>
        </is>
      </c>
      <c r="C10" s="35"/>
      <c r="D10" s="36"/>
      <c r="E10" s="34" t="inlineStr">
        <is>
          <t>lending_device_id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貸出日</t>
        </is>
      </c>
      <c r="C11" s="35"/>
      <c r="D11" s="36"/>
      <c r="E11" s="34" t="inlineStr">
        <is>
          <t>lent_on</t>
        </is>
      </c>
      <c r="F11" s="35"/>
      <c r="G11" s="36"/>
      <c r="H11" s="34" t="inlineStr">
        <is>
          <t>date</t>
        </is>
      </c>
      <c r="I11" s="36"/>
      <c r="J11" s="34" t="inlineStr">
        <is>
          <t>3</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返却予定日</t>
        </is>
      </c>
      <c r="C12" s="35"/>
      <c r="D12" s="36"/>
      <c r="E12" s="34" t="inlineStr">
        <is>
          <t>due_on</t>
        </is>
      </c>
      <c r="F12" s="35"/>
      <c r="G12" s="36"/>
      <c r="H12" s="34" t="inlineStr">
        <is>
          <t>date</t>
        </is>
      </c>
      <c r="I12" s="36"/>
      <c r="J12" s="34" t="inlineStr">
        <is>
          <t>3</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返却日</t>
        </is>
      </c>
      <c r="C13" s="35"/>
      <c r="D13" s="36"/>
      <c r="E13" s="34" t="inlineStr">
        <is>
          <t>returned_on</t>
        </is>
      </c>
      <c r="F13" s="35"/>
      <c r="G13" s="36"/>
      <c r="H13" s="34" t="inlineStr">
        <is>
          <t>date</t>
        </is>
      </c>
      <c r="I13" s="36"/>
      <c r="J13" s="34" t="inlineStr">
        <is>
          <t>3</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貸出先部署</t>
        </is>
      </c>
      <c r="C14" s="35"/>
      <c r="D14" s="36"/>
      <c r="E14" s="34" t="inlineStr">
        <is>
          <t>lent_department</t>
        </is>
      </c>
      <c r="F14" s="35"/>
      <c r="G14" s="36"/>
      <c r="H14" s="34" t="inlineStr">
        <is>
          <t>varchar</t>
        </is>
      </c>
      <c r="I14" s="36"/>
      <c r="J14" s="34" t="inlineStr">
        <is>
          <t>-</t>
        </is>
      </c>
      <c r="K14" s="36"/>
      <c r="L14" s="2" t="inlineStr">
        <is>
          <t>-</t>
        </is>
      </c>
      <c r="M14" s="2" t="inlineStr">
        <is>
          <t>半角/全角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ステータス</t>
        </is>
      </c>
      <c r="C15" s="35"/>
      <c r="D15" s="36"/>
      <c r="E15" s="34" t="inlineStr">
        <is>
          <t>status</t>
        </is>
      </c>
      <c r="F15" s="35"/>
      <c r="G15" s="36"/>
      <c r="H15" s="34" t="inlineStr">
        <is>
          <t>varchar</t>
        </is>
      </c>
      <c r="I15" s="36"/>
      <c r="J15" s="34" t="inlineStr">
        <is>
          <t>-</t>
        </is>
      </c>
      <c r="K15" s="36"/>
      <c r="L15" s="2" t="inlineStr">
        <is>
          <t>-</t>
        </is>
      </c>
      <c r="M15" s="2" t="inlineStr">
        <is>
          <t>半角</t>
        </is>
      </c>
      <c r="N15" s="2" t="inlineStr">
        <is>
          <t>○</t>
        </is>
      </c>
      <c r="O15" s="2" t="inlineStr">
        <is>
          <t>○</t>
        </is>
      </c>
      <c r="P15" s="2" t="inlineStr">
        <is>
          <t>-</t>
        </is>
      </c>
      <c r="Q15" s="2" t="inlineStr">
        <is>
          <t>○</t>
        </is>
      </c>
      <c r="R15" s="2" t="inlineStr">
        <is>
          <t>-</t>
        </is>
      </c>
      <c r="S15" s="34" t="inlineStr">
        <is>
          <t>-</t>
        </is>
      </c>
      <c r="T15" s="36"/>
      <c r="U15" s="34" t="inlineStr">
        <is>
          <t>外部キー</t>
        </is>
      </c>
      <c r="V15" s="35"/>
      <c r="W15" s="35"/>
      <c r="X15" s="35"/>
      <c r="Y15" s="35"/>
      <c r="Z15" s="35"/>
      <c r="AA15" s="35"/>
      <c r="AB15" s="36"/>
    </row>
    <row r="16" spans="1:28" ht="18.75" customHeight="1">
      <c r="A16" s="2">
        <v>8</v>
      </c>
      <c r="B16" s="34" t="inlineStr">
        <is>
          <t>備考</t>
        </is>
      </c>
      <c r="C16" s="35"/>
      <c r="D16" s="36"/>
      <c r="E16" s="34" t="inlineStr">
        <is>
          <t>remarks</t>
        </is>
      </c>
      <c r="F16" s="35"/>
      <c r="G16" s="36"/>
      <c r="H16" s="34" t="inlineStr">
        <is>
          <t>varchar</t>
        </is>
      </c>
      <c r="I16" s="36"/>
      <c r="J16" s="34" t="inlineStr">
        <is>
          <t>-</t>
        </is>
      </c>
      <c r="K16" s="36"/>
      <c r="L16" s="2" t="inlineStr">
        <is>
          <t>-</t>
        </is>
      </c>
      <c r="M16" s="2" t="inlineStr">
        <is>
          <t>半角/全角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作成日時</t>
        </is>
      </c>
      <c r="C17" s="35"/>
      <c r="D17" s="36"/>
      <c r="E17" s="34" t="inlineStr">
        <is>
          <t>created_at</t>
        </is>
      </c>
      <c r="F17" s="35"/>
      <c r="G17" s="36"/>
      <c r="H17" s="34" t="inlineStr">
        <is>
          <t>timestamp</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CURRENT_TIMESTAMP</t>
        </is>
      </c>
      <c r="T17" s="36"/>
      <c r="U17" s="34" t="inlineStr">
        <is>
          <t>作成日時</t>
        </is>
      </c>
      <c r="V17" s="35"/>
      <c r="W17" s="35"/>
      <c r="X17" s="35"/>
      <c r="Y17" s="35"/>
      <c r="Z17" s="35"/>
      <c r="AA17" s="35"/>
      <c r="AB17" s="36"/>
    </row>
    <row r="18" spans="1:28" ht="18.75" customHeight="1">
      <c r="A18" s="2">
        <v>10</v>
      </c>
      <c r="B18" s="34" t="inlineStr">
        <is>
          <t>更新日時</t>
        </is>
      </c>
      <c r="C18" s="35"/>
      <c r="D18" s="36"/>
      <c r="E18" s="34" t="inlineStr">
        <is>
          <t>updated_at</t>
        </is>
      </c>
      <c r="F18" s="35"/>
      <c r="G18" s="36"/>
      <c r="H18" s="34" t="inlineStr">
        <is>
          <t>timestamp</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CURRENT_TIMESTAMP</t>
        </is>
      </c>
      <c r="T18" s="36"/>
      <c r="U18" s="34" t="inlineStr">
        <is>
          <t>更新時に自動更新。</t>
        </is>
      </c>
      <c r="V18" s="35"/>
      <c r="W18" s="35"/>
      <c r="X18" s="35"/>
      <c r="Y18" s="35"/>
      <c r="Z18" s="35"/>
      <c r="AA18" s="35"/>
      <c r="AB18" s="36"/>
    </row>
  </sheetData>
  <mergeCells count="72">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s>
  <phoneticPr fontId="2"/>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14"/>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lending_transaction_status_definitions</t>
        </is>
      </c>
      <c r="D1" s="38"/>
      <c r="E1" s="38"/>
      <c r="F1" s="38"/>
      <c r="G1" s="38"/>
      <c r="H1" s="38"/>
      <c r="I1" s="38"/>
      <c r="J1" s="38"/>
      <c r="K1" s="38"/>
      <c r="L1" s="39"/>
    </row>
    <row r="2" spans="1:12" ht="18.75" customHeight="1">
      <c r="A2" s="40" t="inlineStr">
        <is>
          <t>テーブル名(物理)</t>
        </is>
      </c>
      <c r="B2" s="42"/>
      <c r="C2" s="37" t="inlineStr">
        <is>
          <t>lending_transaction_status_definitions</t>
        </is>
      </c>
      <c r="D2" s="38"/>
      <c r="E2" s="38"/>
      <c r="F2" s="38"/>
      <c r="G2" s="38"/>
      <c r="H2" s="38"/>
      <c r="I2" s="38"/>
      <c r="J2" s="38"/>
      <c r="K2" s="38"/>
      <c r="L2" s="39"/>
    </row>
    <row r="3" spans="1:12" ht="20" customHeight="1">
      <c r="A3" s="40" t="inlineStr">
        <is>
          <t>概要</t>
        </is>
      </c>
      <c r="B3" s="42"/>
      <c r="C3" s="37" t="inlineStr">
        <is>
          <t>貸出取引のステータス定義を保持するマスタ。表示順、初期状態、終端状態を管理する。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ステータス</t>
        </is>
      </c>
      <c r="C9" s="35"/>
      <c r="D9" s="36"/>
      <c r="E9" s="34" t="inlineStr">
        <is>
          <t>status</t>
        </is>
      </c>
      <c r="F9" s="35"/>
      <c r="G9" s="36"/>
      <c r="H9" s="34" t="inlineStr">
        <is>
          <t>varchar</t>
        </is>
      </c>
      <c r="I9" s="36"/>
      <c r="J9" s="34" t="inlineStr">
        <is>
          <t>-</t>
        </is>
      </c>
      <c r="K9" s="36"/>
      <c r="L9" s="2" t="inlineStr">
        <is>
          <t>○</t>
        </is>
      </c>
      <c r="M9" s="2" t="inlineStr">
        <is>
          <t>半角</t>
        </is>
      </c>
      <c r="N9" s="2" t="inlineStr">
        <is>
          <t>○</t>
        </is>
      </c>
      <c r="O9" s="2" t="inlineStr">
        <is>
          <t>○</t>
        </is>
      </c>
      <c r="P9" s="2" t="inlineStr">
        <is>
          <t>○</t>
        </is>
      </c>
      <c r="Q9" s="2" t="inlineStr">
        <is>
          <t>-</t>
        </is>
      </c>
      <c r="R9" s="2" t="inlineStr">
        <is>
          <t>-</t>
        </is>
      </c>
      <c r="S9" s="34" t="inlineStr">
        <is>
          <t>-</t>
        </is>
      </c>
      <c r="T9" s="36"/>
      <c r="U9" s="34" t="inlineStr">
        <is>
          <t>主キー</t>
        </is>
      </c>
      <c r="V9" s="35"/>
      <c r="W9" s="35"/>
      <c r="X9" s="35"/>
      <c r="Y9" s="35"/>
      <c r="Z9" s="35"/>
      <c r="AA9" s="35"/>
      <c r="AB9" s="36"/>
    </row>
    <row r="10" spans="1:28" ht="18.75" customHeight="1">
      <c r="A10" s="2">
        <v>2</v>
      </c>
      <c r="B10" s="34" t="inlineStr">
        <is>
          <t>表示順</t>
        </is>
      </c>
      <c r="C10" s="35"/>
      <c r="D10" s="36"/>
      <c r="E10" s="34" t="inlineStr">
        <is>
          <t>display_order</t>
        </is>
      </c>
      <c r="F10" s="35"/>
      <c r="G10" s="36"/>
      <c r="H10" s="34" t="inlineStr">
        <is>
          <t>int</t>
        </is>
      </c>
      <c r="I10" s="36"/>
      <c r="J10" s="34" t="inlineStr">
        <is>
          <t>4</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初期状態フラグ</t>
        </is>
      </c>
      <c r="C11" s="35"/>
      <c r="D11" s="36"/>
      <c r="E11" s="34" t="inlineStr">
        <is>
          <t>is_initial_status</t>
        </is>
      </c>
      <c r="F11" s="35"/>
      <c r="G11" s="36"/>
      <c r="H11" s="34" t="inlineStr">
        <is>
          <t>boolean</t>
        </is>
      </c>
      <c r="I11" s="36"/>
      <c r="J11" s="34" t="inlineStr">
        <is>
          <t>1</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終端状態フラグ</t>
        </is>
      </c>
      <c r="C12" s="35"/>
      <c r="D12" s="36"/>
      <c r="E12" s="34" t="inlineStr">
        <is>
          <t>is_terminal_status</t>
        </is>
      </c>
      <c r="F12" s="35"/>
      <c r="G12" s="36"/>
      <c r="H12" s="34" t="inlineStr">
        <is>
          <t>boolean</t>
        </is>
      </c>
      <c r="I12" s="36"/>
      <c r="J12" s="34" t="inlineStr">
        <is>
          <t>1</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作成日時</t>
        </is>
      </c>
      <c r="C13" s="35"/>
      <c r="D13" s="36"/>
      <c r="E13" s="34" t="inlineStr">
        <is>
          <t>created_at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CURRENT_TIMESTAMP</t>
        </is>
      </c>
      <c r="T13" s="36"/>
      <c r="U13" s="34" t="inlineStr">
        <is>
          <t>作成日時</t>
        </is>
      </c>
      <c r="V13" s="35"/>
      <c r="W13" s="35"/>
      <c r="X13" s="35"/>
      <c r="Y13" s="35"/>
      <c r="Z13" s="35"/>
      <c r="AA13" s="35"/>
      <c r="AB13" s="36"/>
    </row>
    <row r="14" spans="1:28" ht="18.75" customHeight="1">
      <c r="A14" s="2">
        <v>6</v>
      </c>
      <c r="B14" s="34" t="inlineStr">
        <is>
          <t>更新日時</t>
        </is>
      </c>
      <c r="C14" s="35"/>
      <c r="D14" s="36"/>
      <c r="E14" s="34" t="inlineStr">
        <is>
          <t>updated_at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更新時に自動更新。</t>
        </is>
      </c>
      <c r="V14" s="35"/>
      <c r="W14" s="35"/>
      <c r="X14" s="35"/>
      <c r="Y14" s="35"/>
      <c r="Z14" s="35"/>
      <c r="AA14" s="35"/>
      <c r="AB14" s="36"/>
    </row>
  </sheetData>
  <mergeCells count="4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s>
  <phoneticPr fontId="2"/>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14"/>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遷移定義</t>
        </is>
      </c>
      <c r="D1" s="38"/>
      <c r="E1" s="38"/>
      <c r="F1" s="38"/>
      <c r="G1" s="38"/>
      <c r="H1" s="38"/>
      <c r="I1" s="38"/>
      <c r="J1" s="38"/>
      <c r="K1" s="38"/>
      <c r="L1" s="39"/>
    </row>
    <row r="2" spans="1:12" ht="18.75" customHeight="1">
      <c r="A2" s="40" t="inlineStr">
        <is>
          <t>テーブル名(物理)</t>
        </is>
      </c>
      <c r="B2" s="42"/>
      <c r="C2" s="37" t="inlineStr">
        <is>
          <t>lending_transaction_status_transitions</t>
        </is>
      </c>
      <c r="D2" s="38"/>
      <c r="E2" s="38"/>
      <c r="F2" s="38"/>
      <c r="G2" s="38"/>
      <c r="H2" s="38"/>
      <c r="I2" s="38"/>
      <c r="J2" s="38"/>
      <c r="K2" s="38"/>
      <c r="L2" s="39"/>
    </row>
    <row r="3" spans="1:12" ht="20" customHeight="1">
      <c r="A3" s="40" t="inlineStr">
        <is>
          <t>概要</t>
        </is>
      </c>
      <c r="B3" s="42"/>
      <c r="C3" s="37" t="inlineStr">
        <is>
          <t>貸出取引のステータス遷移を保持する定義。遷移元/先と遷移アクションを管理する。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遷移定義ID</t>
        </is>
      </c>
      <c r="C9" s="35"/>
      <c r="D9" s="36"/>
      <c r="E9" s="34" t="inlineStr">
        <is>
          <t>lending_transaction_status_transition_id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遷移元ステータス</t>
        </is>
      </c>
      <c r="C10" s="35"/>
      <c r="D10" s="36"/>
      <c r="E10" s="34" t="inlineStr">
        <is>
          <t>from_status</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遷移先ステータス</t>
        </is>
      </c>
      <c r="C11" s="35"/>
      <c r="D11" s="36"/>
      <c r="E11" s="34" t="inlineStr">
        <is>
          <t>to_status</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遷移アクションコード</t>
        </is>
      </c>
      <c r="C12" s="35"/>
      <c r="D12" s="36"/>
      <c r="E12" s="34" t="inlineStr">
        <is>
          <t>transition_action_code</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作成日時</t>
        </is>
      </c>
      <c r="C13" s="35"/>
      <c r="D13" s="36"/>
      <c r="E13" s="34" t="inlineStr">
        <is>
          <t>created_at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CURRENT_TIMESTAMP</t>
        </is>
      </c>
      <c r="T13" s="36"/>
      <c r="U13" s="34" t="inlineStr">
        <is>
          <t>作成日時</t>
        </is>
      </c>
      <c r="V13" s="35"/>
      <c r="W13" s="35"/>
      <c r="X13" s="35"/>
      <c r="Y13" s="35"/>
      <c r="Z13" s="35"/>
      <c r="AA13" s="35"/>
      <c r="AB13" s="36"/>
    </row>
    <row r="14" spans="1:28" ht="18.75" customHeight="1">
      <c r="A14" s="2">
        <v>6</v>
      </c>
      <c r="B14" s="34" t="inlineStr">
        <is>
          <t>更新日時</t>
        </is>
      </c>
      <c r="C14" s="35"/>
      <c r="D14" s="36"/>
      <c r="E14" s="34" t="inlineStr">
        <is>
          <t>updated_at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更新時に自動更新。</t>
        </is>
      </c>
      <c r="V14" s="35"/>
      <c r="W14" s="35"/>
      <c r="X14" s="35"/>
      <c r="Y14" s="35"/>
      <c r="Z14" s="35"/>
      <c r="AA14" s="35"/>
      <c r="AB14" s="36"/>
    </row>
  </sheetData>
  <mergeCells count="4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s>
  <phoneticPr fontId="2"/>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22"/>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業者</t>
        </is>
      </c>
      <c r="D1" s="38"/>
      <c r="E1" s="38"/>
      <c r="F1" s="38"/>
      <c r="G1" s="38"/>
      <c r="H1" s="38"/>
      <c r="I1" s="38"/>
      <c r="J1" s="38"/>
      <c r="K1" s="38"/>
      <c r="L1" s="39"/>
    </row>
    <row r="2" spans="1:12" ht="18.75" customHeight="1">
      <c r="A2" s="40" t="inlineStr">
        <is>
          <t>テーブル名(物理)</t>
        </is>
      </c>
      <c r="B2" s="42"/>
      <c r="C2" s="37" t="inlineStr">
        <is>
          <t>vendors</t>
        </is>
      </c>
      <c r="D2" s="38"/>
      <c r="E2" s="38"/>
      <c r="F2" s="38"/>
      <c r="G2" s="38"/>
      <c r="H2" s="38"/>
      <c r="I2" s="38"/>
      <c r="J2" s="38"/>
      <c r="K2" s="38"/>
      <c r="L2" s="39"/>
    </row>
    <row r="3" spans="1:12" ht="20" customHeight="1">
      <c r="A3" s="40" t="inlineStr">
        <is>
          <t>概要</t>
        </is>
      </c>
      <c r="B3" s="42"/>
      <c r="C3" s="37" t="inlineStr">
        <is>
          <t>施設ごとの業者/連絡先情報を保持するマスタ。インボイス番号、業者名、住所、担当者、連絡先、主担当状態を管理する。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業者ID</t>
        </is>
      </c>
      <c r="C9" s="35"/>
      <c r="D9" s="36"/>
      <c r="E9" s="34" t="inlineStr">
        <is>
          <t>vendor_id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対象施設ID</t>
        </is>
      </c>
      <c r="C10" s="35"/>
      <c r="D10" s="36"/>
      <c r="E10" s="34" t="inlineStr">
        <is>
          <t>facility_id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インボイス登録番号</t>
        </is>
      </c>
      <c r="C11" s="35"/>
      <c r="D11" s="36"/>
      <c r="E11" s="34" t="inlineStr">
        <is>
          <t>invoice_registration_no</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業者名</t>
        </is>
      </c>
      <c r="C12" s="35"/>
      <c r="D12" s="36"/>
      <c r="E12" s="34" t="inlineStr">
        <is>
          <t>vendor_name</t>
        </is>
      </c>
      <c r="F12" s="35"/>
      <c r="G12" s="36"/>
      <c r="H12" s="34" t="inlineStr">
        <is>
          <t>varchar</t>
        </is>
      </c>
      <c r="I12" s="36"/>
      <c r="J12" s="34" t="inlineStr">
        <is>
          <t>-</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住所</t>
        </is>
      </c>
      <c r="C13" s="35"/>
      <c r="D13" s="36"/>
      <c r="E13" s="34" t="inlineStr">
        <is>
          <t>address</t>
        </is>
      </c>
      <c r="F13" s="35"/>
      <c r="G13" s="36"/>
      <c r="H13" s="34" t="inlineStr">
        <is>
          <t>varchar</t>
        </is>
      </c>
      <c r="I13" s="36"/>
      <c r="J13" s="34" t="inlineStr">
        <is>
          <t>-</t>
        </is>
      </c>
      <c r="K13" s="36"/>
      <c r="L13" s="2" t="inlineStr">
        <is>
          <t>-</t>
        </is>
      </c>
      <c r="M13" s="2" t="inlineStr">
        <is>
          <t>半角/全角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役職</t>
        </is>
      </c>
      <c r="C14" s="35"/>
      <c r="D14" s="36"/>
      <c r="E14" s="34" t="inlineStr">
        <is>
          <t>position_name</t>
        </is>
      </c>
      <c r="F14" s="35"/>
      <c r="G14" s="36"/>
      <c r="H14" s="34" t="inlineStr">
        <is>
          <t>varchar</t>
        </is>
      </c>
      <c r="I14" s="36"/>
      <c r="J14" s="34" t="inlineStr">
        <is>
          <t>-</t>
        </is>
      </c>
      <c r="K14" s="36"/>
      <c r="L14" s="2" t="inlineStr">
        <is>
          <t>-</t>
        </is>
      </c>
      <c r="M14" s="2" t="inlineStr">
        <is>
          <t>半角/全角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役割</t>
        </is>
      </c>
      <c r="C15" s="35"/>
      <c r="D15" s="36"/>
      <c r="E15" s="34" t="inlineStr">
        <is>
          <t>role_name</t>
        </is>
      </c>
      <c r="F15" s="35"/>
      <c r="G15" s="36"/>
      <c r="H15" s="34" t="inlineStr">
        <is>
          <t>varchar</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担当者名</t>
        </is>
      </c>
      <c r="C16" s="35"/>
      <c r="D16" s="36"/>
      <c r="E16" s="34" t="inlineStr">
        <is>
          <t>contact_person</t>
        </is>
      </c>
      <c r="F16" s="35"/>
      <c r="G16" s="36"/>
      <c r="H16" s="34" t="inlineStr">
        <is>
          <t>varchar</t>
        </is>
      </c>
      <c r="I16" s="36"/>
      <c r="J16" s="34" t="inlineStr">
        <is>
          <t>-</t>
        </is>
      </c>
      <c r="K16" s="36"/>
      <c r="L16" s="2" t="inlineStr">
        <is>
          <t>-</t>
        </is>
      </c>
      <c r="M16" s="2" t="inlineStr">
        <is>
          <t>半角/全角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電話番号</t>
        </is>
      </c>
      <c r="C17" s="35"/>
      <c r="D17" s="36"/>
      <c r="E17" s="34" t="inlineStr">
        <is>
          <t>phone</t>
        </is>
      </c>
      <c r="F17" s="35"/>
      <c r="G17" s="36"/>
      <c r="H17" s="34" t="inlineStr">
        <is>
          <t>varchar</t>
        </is>
      </c>
      <c r="I17" s="36"/>
      <c r="J17" s="34" t="inlineStr">
        <is>
          <t>-</t>
        </is>
      </c>
      <c r="K17" s="36"/>
      <c r="L17" s="2" t="inlineStr">
        <is>
          <t>-</t>
        </is>
      </c>
      <c r="M17" s="2" t="inlineStr">
        <is>
          <t>半角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メール</t>
        </is>
      </c>
      <c r="C18" s="35"/>
      <c r="D18" s="36"/>
      <c r="E18" s="34" t="inlineStr">
        <is>
          <t>email</t>
        </is>
      </c>
      <c r="F18" s="35"/>
      <c r="G18" s="36"/>
      <c r="H18" s="34" t="inlineStr">
        <is>
          <t>varchar</t>
        </is>
      </c>
      <c r="I18" s="36"/>
      <c r="J18" s="34" t="inlineStr">
        <is>
          <t>-</t>
        </is>
      </c>
      <c r="K18" s="36"/>
      <c r="L18" s="2" t="inlineStr">
        <is>
          <t>-</t>
        </is>
      </c>
      <c r="M18" s="2" t="inlineStr">
        <is>
          <t>半角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主担当フラグ</t>
        </is>
      </c>
      <c r="C19" s="35"/>
      <c r="D19" s="36"/>
      <c r="E19" s="34" t="inlineStr">
        <is>
          <t>is_primary_contact</t>
        </is>
      </c>
      <c r="F19" s="35"/>
      <c r="G19" s="36"/>
      <c r="H19" s="34" t="inlineStr">
        <is>
          <t>boolean</t>
        </is>
      </c>
      <c r="I19" s="36"/>
      <c r="J19" s="34" t="inlineStr">
        <is>
          <t>1</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作成日時</t>
        </is>
      </c>
      <c r="C20" s="35"/>
      <c r="D20" s="36"/>
      <c r="E20" s="34" t="inlineStr">
        <is>
          <t>created_at</t>
        </is>
      </c>
      <c r="F20" s="35"/>
      <c r="G20" s="36"/>
      <c r="H20" s="34" t="inlineStr">
        <is>
          <t>timestamp</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CURRENT_TIMESTAMP</t>
        </is>
      </c>
      <c r="T20" s="36"/>
      <c r="U20" s="34" t="inlineStr">
        <is>
          <t>作成日時</t>
        </is>
      </c>
      <c r="V20" s="35"/>
      <c r="W20" s="35"/>
      <c r="X20" s="35"/>
      <c r="Y20" s="35"/>
      <c r="Z20" s="35"/>
      <c r="AA20" s="35"/>
      <c r="AB20" s="36"/>
    </row>
    <row r="21" spans="1:28" ht="18.75" customHeight="1">
      <c r="A21" s="2">
        <v>13</v>
      </c>
      <c r="B21" s="34" t="inlineStr">
        <is>
          <t>更新日時</t>
        </is>
      </c>
      <c r="C21" s="35"/>
      <c r="D21" s="36"/>
      <c r="E21" s="34" t="inlineStr">
        <is>
          <t>updated_at</t>
        </is>
      </c>
      <c r="F21" s="35"/>
      <c r="G21" s="36"/>
      <c r="H21" s="34" t="inlineStr">
        <is>
          <t>timestamp</t>
        </is>
      </c>
      <c r="I21" s="36"/>
      <c r="J21" s="34" t="inlineStr">
        <is>
          <t>8</t>
        </is>
      </c>
      <c r="K21" s="36"/>
      <c r="L21" s="2" t="inlineStr">
        <is>
          <t>○</t>
        </is>
      </c>
      <c r="M21" s="2" t="inlineStr">
        <is>
          <t>-</t>
        </is>
      </c>
      <c r="N21" s="2" t="inlineStr">
        <is>
          <t>-</t>
        </is>
      </c>
      <c r="O21" s="2" t="inlineStr">
        <is>
          <t>-</t>
        </is>
      </c>
      <c r="P21" s="2" t="inlineStr">
        <is>
          <t>-</t>
        </is>
      </c>
      <c r="Q21" s="2" t="inlineStr">
        <is>
          <t>-</t>
        </is>
      </c>
      <c r="R21" s="2" t="inlineStr">
        <is>
          <t>-</t>
        </is>
      </c>
      <c r="S21" s="34" t="inlineStr">
        <is>
          <t>CURRENT_TIMESTAMP</t>
        </is>
      </c>
      <c r="T21" s="36"/>
      <c r="U21" s="34" t="inlineStr">
        <is>
          <t>更新時に自動更新。</t>
        </is>
      </c>
      <c r="V21" s="35"/>
      <c r="W21" s="35"/>
      <c r="X21" s="35"/>
      <c r="Y21" s="35"/>
      <c r="Z21" s="35"/>
      <c r="AA21" s="35"/>
      <c r="AB21" s="36"/>
    </row>
    <row r="22" spans="1:28" ht="18.75" customHeight="1">
      <c r="A22" s="2">
        <v>14</v>
      </c>
      <c r="B22" s="34" t="inlineStr">
        <is>
          <t>削除日時</t>
        </is>
      </c>
      <c r="C22" s="35"/>
      <c r="D22" s="36"/>
      <c r="E22" s="34" t="inlineStr">
        <is>
          <t>deleted_at</t>
        </is>
      </c>
      <c r="F22" s="35"/>
      <c r="G22" s="36"/>
      <c r="H22" s="34" t="inlineStr">
        <is>
          <t>timestamp</t>
        </is>
      </c>
      <c r="I22" s="36"/>
      <c r="J22" s="34" t="inlineStr">
        <is>
          <t>8</t>
        </is>
      </c>
      <c r="K22" s="36"/>
      <c r="L22" s="2" t="inlineStr">
        <is>
          <t>-</t>
        </is>
      </c>
      <c r="M22" s="2" t="inlineStr">
        <is>
          <t>-</t>
        </is>
      </c>
      <c r="N22" s="2" t="inlineStr">
        <is>
          <t>-</t>
        </is>
      </c>
      <c r="O22" s="2" t="inlineStr">
        <is>
          <t>-</t>
        </is>
      </c>
      <c r="P22" s="2" t="inlineStr">
        <is>
          <t>-</t>
        </is>
      </c>
      <c r="Q22" s="2" t="inlineStr">
        <is>
          <t>-</t>
        </is>
      </c>
      <c r="R22" s="2" t="inlineStr">
        <is>
          <t>-</t>
        </is>
      </c>
      <c r="S22" s="34" t="inlineStr">
        <is>
          <t>-</t>
        </is>
      </c>
      <c r="T22" s="36"/>
      <c r="U22" s="34" t="inlineStr">
        <is>
          <t>論理削除日時</t>
        </is>
      </c>
      <c r="V22" s="35"/>
      <c r="W22" s="35"/>
      <c r="X22" s="35"/>
      <c r="Y22" s="35"/>
      <c r="Z22" s="35"/>
      <c r="AA22" s="35"/>
      <c r="AB22" s="36"/>
    </row>
  </sheetData>
  <mergeCells count="96">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s>
  <phoneticPr fontId="2"/>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47"/>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購入申請</t>
        </is>
      </c>
      <c r="D1" s="38"/>
      <c r="E1" s="38"/>
      <c r="F1" s="38"/>
      <c r="G1" s="38"/>
      <c r="H1" s="38"/>
      <c r="I1" s="38"/>
      <c r="J1" s="38"/>
      <c r="K1" s="38"/>
      <c r="L1" s="39"/>
    </row>
    <row r="2" spans="1:12" ht="18.75" customHeight="1">
      <c r="A2" s="40" t="inlineStr">
        <is>
          <t>テーブル名(物理)</t>
        </is>
      </c>
      <c r="B2" s="42"/>
      <c r="C2" s="37" t="inlineStr">
        <is>
          <t>purchase_applications</t>
        </is>
      </c>
      <c r="D2" s="38"/>
      <c r="E2" s="38"/>
      <c r="F2" s="38"/>
      <c r="G2" s="38"/>
      <c r="H2" s="38"/>
      <c r="I2" s="38"/>
      <c r="J2" s="38"/>
      <c r="K2" s="38"/>
      <c r="L2" s="39"/>
    </row>
    <row r="3" spans="1:12" ht="20" customHeight="1">
      <c r="A3" s="40" t="inlineStr">
        <is>
          <t>概要</t>
        </is>
      </c>
      <c r="B3" s="42"/>
      <c r="C3" s="37" t="inlineStr">
        <is>
          <t>購入申請一覧・詳細表示向けのビュー。申請、購入申請詳細、対象資産、編集リスト、見積依頼の情報を集約する。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購入申請ID</t>
        </is>
      </c>
      <c r="C9" s="35"/>
      <c r="D9" s="36"/>
      <c r="E9" s="34" t="inlineStr">
        <is>
          <t>purchase_application_id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申請番号</t>
        </is>
      </c>
      <c r="C10" s="35"/>
      <c r="D10" s="36"/>
      <c r="E10" s="34" t="inlineStr">
        <is>
          <t>application_no</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申請表示種別</t>
        </is>
      </c>
      <c r="C11" s="35"/>
      <c r="D11" s="36"/>
      <c r="E11" s="34" t="inlineStr">
        <is>
          <t>application_type_label</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購入申請区分</t>
        </is>
      </c>
      <c r="C12" s="35"/>
      <c r="D12" s="36"/>
      <c r="E12" s="34" t="inlineStr">
        <is>
          <t>purchase_type</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施設ID</t>
        </is>
      </c>
      <c r="C13" s="35"/>
      <c r="D13" s="36"/>
      <c r="E13" s="34" t="inlineStr">
        <is>
          <t>facility_id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施設名</t>
        </is>
      </c>
      <c r="C14" s="35"/>
      <c r="D14" s="36"/>
      <c r="E14" s="34" t="inlineStr">
        <is>
          <t>facility_name</t>
        </is>
      </c>
      <c r="F14" s="35"/>
      <c r="G14" s="36"/>
      <c r="H14" s="34" t="inlineStr">
        <is>
          <t>varchar</t>
        </is>
      </c>
      <c r="I14" s="36"/>
      <c r="J14" s="34" t="inlineStr">
        <is>
          <t>-</t>
        </is>
      </c>
      <c r="K14" s="36"/>
      <c r="L14" s="2" t="inlineStr">
        <is>
          <t>-</t>
        </is>
      </c>
      <c r="M14" s="2" t="inlineStr">
        <is>
          <t>半角/全角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ステータス</t>
        </is>
      </c>
      <c r="C15" s="35"/>
      <c r="D15" s="36"/>
      <c r="E15" s="34" t="inlineStr">
        <is>
          <t>status</t>
        </is>
      </c>
      <c r="F15" s="35"/>
      <c r="G15" s="36"/>
      <c r="H15" s="34" t="inlineStr">
        <is>
          <t>varchar</t>
        </is>
      </c>
      <c r="I15" s="36"/>
      <c r="J15" s="34" t="inlineStr">
        <is>
          <t>-</t>
        </is>
      </c>
      <c r="K15" s="36"/>
      <c r="L15" s="2" t="inlineStr">
        <is>
          <t>-</t>
        </is>
      </c>
      <c r="M15" s="2" t="inlineStr">
        <is>
          <t>半角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申請日</t>
        </is>
      </c>
      <c r="C16" s="35"/>
      <c r="D16" s="36"/>
      <c r="E16" s="34" t="inlineStr">
        <is>
          <t>requested_on</t>
        </is>
      </c>
      <c r="F16" s="35"/>
      <c r="G16" s="36"/>
      <c r="H16" s="34" t="inlineStr">
        <is>
          <t>date</t>
        </is>
      </c>
      <c r="I16" s="36"/>
      <c r="J16" s="34" t="inlineStr">
        <is>
          <t>3</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申請者ユーザーID</t>
        </is>
      </c>
      <c r="C17" s="35"/>
      <c r="D17" s="36"/>
      <c r="E17" s="34" t="inlineStr">
        <is>
          <t>requested_by_user_id</t>
        </is>
      </c>
      <c r="F17" s="35"/>
      <c r="G17" s="36"/>
      <c r="H17" s="34" t="inlineStr">
        <is>
          <t>bigint</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申請者名</t>
        </is>
      </c>
      <c r="C18" s="35"/>
      <c r="D18" s="36"/>
      <c r="E18" s="34" t="inlineStr">
        <is>
          <t>requested_by_name</t>
        </is>
      </c>
      <c r="F18" s="35"/>
      <c r="G18" s="36"/>
      <c r="H18" s="34" t="inlineStr">
        <is>
          <t>varchar</t>
        </is>
      </c>
      <c r="I18" s="36"/>
      <c r="J18" s="34" t="inlineStr">
        <is>
          <t>-</t>
        </is>
      </c>
      <c r="K18" s="36"/>
      <c r="L18" s="2" t="inlineStr">
        <is>
          <t>-</t>
        </is>
      </c>
      <c r="M18" s="2" t="inlineStr">
        <is>
          <t>半角/全角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申請者所属</t>
        </is>
      </c>
      <c r="C19" s="35"/>
      <c r="D19" s="36"/>
      <c r="E19" s="34" t="inlineStr">
        <is>
          <t>requested_by_department_name</t>
        </is>
      </c>
      <c r="F19" s="35"/>
      <c r="G19" s="36"/>
      <c r="H19" s="34" t="inlineStr">
        <is>
          <t>varchar</t>
        </is>
      </c>
      <c r="I19" s="36"/>
      <c r="J19" s="34" t="inlineStr">
        <is>
          <t>-</t>
        </is>
      </c>
      <c r="K19" s="36"/>
      <c r="L19" s="2" t="inlineStr">
        <is>
          <t>-</t>
        </is>
      </c>
      <c r="M19" s="2" t="inlineStr">
        <is>
          <t>半角/全角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申請者連絡先</t>
        </is>
      </c>
      <c r="C20" s="35"/>
      <c r="D20" s="36"/>
      <c r="E20" s="34" t="inlineStr">
        <is>
          <t>requested_by_contact</t>
        </is>
      </c>
      <c r="F20" s="35"/>
      <c r="G20" s="36"/>
      <c r="H20" s="34" t="inlineStr">
        <is>
          <t>varchar</t>
        </is>
      </c>
      <c r="I20" s="36"/>
      <c r="J20" s="34" t="inlineStr">
        <is>
          <t>-</t>
        </is>
      </c>
      <c r="K20" s="36"/>
      <c r="L20" s="2" t="inlineStr">
        <is>
          <t>-</t>
        </is>
      </c>
      <c r="M20" s="2" t="inlineStr">
        <is>
          <t>半角/全角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優先順位</t>
        </is>
      </c>
      <c r="C21" s="35"/>
      <c r="D21" s="36"/>
      <c r="E21" s="34" t="inlineStr">
        <is>
          <t>priority</t>
        </is>
      </c>
      <c r="F21" s="35"/>
      <c r="G21" s="36"/>
      <c r="H21" s="34" t="inlineStr">
        <is>
          <t>varchar</t>
        </is>
      </c>
      <c r="I21" s="36"/>
      <c r="J21" s="34" t="inlineStr">
        <is>
          <t>-</t>
        </is>
      </c>
      <c r="K21" s="36"/>
      <c r="L21" s="2" t="inlineStr">
        <is>
          <t>-</t>
        </is>
      </c>
      <c r="M21" s="2" t="inlineStr">
        <is>
          <t>半角/全角</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設置棟</t>
        </is>
      </c>
      <c r="C22" s="35"/>
      <c r="D22" s="36"/>
      <c r="E22" s="34" t="inlineStr">
        <is>
          <t>building_name</t>
        </is>
      </c>
      <c r="F22" s="35"/>
      <c r="G22" s="36"/>
      <c r="H22" s="34" t="inlineStr">
        <is>
          <t>varchar</t>
        </is>
      </c>
      <c r="I22" s="36"/>
      <c r="J22" s="34" t="inlineStr">
        <is>
          <t>-</t>
        </is>
      </c>
      <c r="K22" s="36"/>
      <c r="L22" s="2" t="inlineStr">
        <is>
          <t>-</t>
        </is>
      </c>
      <c r="M22" s="2" t="inlineStr">
        <is>
          <t>半角/全角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設置フロア</t>
        </is>
      </c>
      <c r="C23" s="35"/>
      <c r="D23" s="36"/>
      <c r="E23" s="34" t="inlineStr">
        <is>
          <t>floor_name</t>
        </is>
      </c>
      <c r="F23" s="35"/>
      <c r="G23" s="36"/>
      <c r="H23" s="34" t="inlineStr">
        <is>
          <t>varchar</t>
        </is>
      </c>
      <c r="I23" s="36"/>
      <c r="J23" s="34" t="inlineStr">
        <is>
          <t>-</t>
        </is>
      </c>
      <c r="K23" s="36"/>
      <c r="L23" s="2" t="inlineStr">
        <is>
          <t>-</t>
        </is>
      </c>
      <c r="M23" s="2" t="inlineStr">
        <is>
          <t>半角/全角</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設置部門</t>
        </is>
      </c>
      <c r="C24" s="35"/>
      <c r="D24" s="36"/>
      <c r="E24" s="34" t="inlineStr">
        <is>
          <t>department_name</t>
        </is>
      </c>
      <c r="F24" s="35"/>
      <c r="G24" s="36"/>
      <c r="H24" s="34" t="inlineStr">
        <is>
          <t>varchar</t>
        </is>
      </c>
      <c r="I24" s="36"/>
      <c r="J24" s="34" t="inlineStr">
        <is>
          <t>-</t>
        </is>
      </c>
      <c r="K24" s="36"/>
      <c r="L24" s="2" t="inlineStr">
        <is>
          <t>-</t>
        </is>
      </c>
      <c r="M24" s="2" t="inlineStr">
        <is>
          <t>半角/全角</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設置部署</t>
        </is>
      </c>
      <c r="C25" s="35"/>
      <c r="D25" s="36"/>
      <c r="E25" s="34" t="inlineStr">
        <is>
          <t>section_name</t>
        </is>
      </c>
      <c r="F25" s="35"/>
      <c r="G25" s="36"/>
      <c r="H25" s="34" t="inlineStr">
        <is>
          <t>varchar</t>
        </is>
      </c>
      <c r="I25" s="36"/>
      <c r="J25" s="34" t="inlineStr">
        <is>
          <t>-</t>
        </is>
      </c>
      <c r="K25" s="36"/>
      <c r="L25" s="2" t="inlineStr">
        <is>
          <t>-</t>
        </is>
      </c>
      <c r="M25" s="2" t="inlineStr">
        <is>
          <t>半角/全角</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設置室名</t>
        </is>
      </c>
      <c r="C26" s="35"/>
      <c r="D26" s="36"/>
      <c r="E26" s="34" t="inlineStr">
        <is>
          <t>room_name</t>
        </is>
      </c>
      <c r="F26" s="35"/>
      <c r="G26" s="36"/>
      <c r="H26" s="34" t="inlineStr">
        <is>
          <t>varchar</t>
        </is>
      </c>
      <c r="I26" s="36"/>
      <c r="J26" s="34" t="inlineStr">
        <is>
          <t>-</t>
        </is>
      </c>
      <c r="K26" s="36"/>
      <c r="L26" s="2" t="inlineStr">
        <is>
          <t>-</t>
        </is>
      </c>
      <c r="M26" s="2" t="inlineStr">
        <is>
          <t>半角/全角</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代表品目名</t>
        </is>
      </c>
      <c r="C27" s="35"/>
      <c r="D27" s="36"/>
      <c r="E27" s="34" t="inlineStr">
        <is>
          <t>representative_item_name</t>
        </is>
      </c>
      <c r="F27" s="35"/>
      <c r="G27" s="36"/>
      <c r="H27" s="34" t="inlineStr">
        <is>
          <t>varchar</t>
        </is>
      </c>
      <c r="I27" s="36"/>
      <c r="J27" s="34" t="inlineStr">
        <is>
          <t>-</t>
        </is>
      </c>
      <c r="K27" s="36"/>
      <c r="L27" s="2" t="inlineStr">
        <is>
          <t>-</t>
        </is>
      </c>
      <c r="M27" s="2" t="inlineStr">
        <is>
          <t>半角/全角</t>
        </is>
      </c>
      <c r="N27" s="2" t="inlineStr">
        <is>
          <t>○</t>
        </is>
      </c>
      <c r="O27" s="2" t="inlineStr">
        <is>
          <t>○</t>
        </is>
      </c>
      <c r="P27" s="2" t="inlineStr">
        <is>
          <t>-</t>
        </is>
      </c>
      <c r="Q27" s="2" t="inlineStr">
        <is>
          <t>-</t>
        </is>
      </c>
      <c r="R27" s="2" t="inlineStr">
        <is>
          <t>-</t>
        </is>
      </c>
      <c r="S27" s="34" t="inlineStr">
        <is>
          <t>-</t>
        </is>
      </c>
      <c r="T27" s="36"/>
      <c r="U27" s="34" t="inlineStr">
        <is>
          <t>-</t>
        </is>
      </c>
      <c r="V27" s="35"/>
      <c r="W27" s="35"/>
      <c r="X27" s="35"/>
      <c r="Y27" s="35"/>
      <c r="Z27" s="35"/>
      <c r="AA27" s="35"/>
      <c r="AB27" s="36"/>
    </row>
    <row r="28" spans="1:28" ht="18.75" customHeight="1">
      <c r="A28" s="2">
        <v>20</v>
      </c>
      <c r="B28" s="34" t="inlineStr">
        <is>
          <t>対象資産JSON</t>
        </is>
      </c>
      <c r="C28" s="35"/>
      <c r="D28" s="36"/>
      <c r="E28" s="34" t="inlineStr">
        <is>
          <t>assets_json</t>
        </is>
      </c>
      <c r="F28" s="35"/>
      <c r="G28" s="36"/>
      <c r="H28" s="34" t="inlineStr">
        <is>
          <t>json</t>
        </is>
      </c>
      <c r="I28" s="36"/>
      <c r="J28" s="34" t="inlineStr">
        <is>
          <t>-</t>
        </is>
      </c>
      <c r="K28" s="36"/>
      <c r="L28" s="2" t="inlineStr">
        <is>
          <t>-</t>
        </is>
      </c>
      <c r="M28" s="2" t="inlineStr">
        <is>
          <t>半角/全角</t>
        </is>
      </c>
      <c r="N28" s="2" t="inlineStr">
        <is>
          <t>○</t>
        </is>
      </c>
      <c r="O28" s="2" t="inlineStr">
        <is>
          <t>○</t>
        </is>
      </c>
      <c r="P28" s="2" t="inlineStr">
        <is>
          <t>-</t>
        </is>
      </c>
      <c r="Q28" s="2" t="inlineStr">
        <is>
          <t>-</t>
        </is>
      </c>
      <c r="R28" s="2" t="inlineStr">
        <is>
          <t>-</t>
        </is>
      </c>
      <c r="S28" s="34" t="inlineStr">
        <is>
          <t>-</t>
        </is>
      </c>
      <c r="T28" s="36"/>
      <c r="U28" s="34" t="inlineStr">
        <is>
          <t>-</t>
        </is>
      </c>
      <c r="V28" s="35"/>
      <c r="W28" s="35"/>
      <c r="X28" s="35"/>
      <c r="Y28" s="35"/>
      <c r="Z28" s="35"/>
      <c r="AA28" s="35"/>
      <c r="AB28" s="36"/>
    </row>
    <row r="29" spans="1:28" ht="18.75" customHeight="1">
      <c r="A29" s="2">
        <v>21</v>
      </c>
      <c r="B29" s="34" t="inlineStr">
        <is>
          <t>希望納期</t>
        </is>
      </c>
      <c r="C29" s="35"/>
      <c r="D29" s="36"/>
      <c r="E29" s="34" t="inlineStr">
        <is>
          <t>desired_delivery_on</t>
        </is>
      </c>
      <c r="F29" s="35"/>
      <c r="G29" s="36"/>
      <c r="H29" s="34" t="inlineStr">
        <is>
          <t>date</t>
        </is>
      </c>
      <c r="I29" s="36"/>
      <c r="J29" s="34" t="inlineStr">
        <is>
          <t>3</t>
        </is>
      </c>
      <c r="K29" s="36"/>
      <c r="L29" s="2" t="inlineStr">
        <is>
          <t>-</t>
        </is>
      </c>
      <c r="M29" s="2" t="inlineStr">
        <is>
          <t>-</t>
        </is>
      </c>
      <c r="N29" s="2" t="inlineStr">
        <is>
          <t>-</t>
        </is>
      </c>
      <c r="O29" s="2" t="inlineStr">
        <is>
          <t>-</t>
        </is>
      </c>
      <c r="P29" s="2" t="inlineStr">
        <is>
          <t>-</t>
        </is>
      </c>
      <c r="Q29" s="2" t="inlineStr">
        <is>
          <t>-</t>
        </is>
      </c>
      <c r="R29" s="2" t="inlineStr">
        <is>
          <t>-</t>
        </is>
      </c>
      <c r="S29" s="34" t="inlineStr">
        <is>
          <t>-</t>
        </is>
      </c>
      <c r="T29" s="36"/>
      <c r="U29" s="34" t="inlineStr">
        <is>
          <t>-</t>
        </is>
      </c>
      <c r="V29" s="35"/>
      <c r="W29" s="35"/>
      <c r="X29" s="35"/>
      <c r="Y29" s="35"/>
      <c r="Z29" s="35"/>
      <c r="AA29" s="35"/>
      <c r="AB29" s="36"/>
    </row>
    <row r="30" spans="1:28" ht="18.75" customHeight="1">
      <c r="A30" s="2">
        <v>22</v>
      </c>
      <c r="B30" s="34" t="inlineStr">
        <is>
          <t>使用用途</t>
        </is>
      </c>
      <c r="C30" s="35"/>
      <c r="D30" s="36"/>
      <c r="E30" s="34" t="inlineStr">
        <is>
          <t>usage_purpose</t>
        </is>
      </c>
      <c r="F30" s="35"/>
      <c r="G30" s="36"/>
      <c r="H30" s="34" t="inlineStr">
        <is>
          <t>varchar</t>
        </is>
      </c>
      <c r="I30" s="36"/>
      <c r="J30" s="34" t="inlineStr">
        <is>
          <t>-</t>
        </is>
      </c>
      <c r="K30" s="36"/>
      <c r="L30" s="2" t="inlineStr">
        <is>
          <t>-</t>
        </is>
      </c>
      <c r="M30" s="2" t="inlineStr">
        <is>
          <t>半角/全角</t>
        </is>
      </c>
      <c r="N30" s="2" t="inlineStr">
        <is>
          <t>○</t>
        </is>
      </c>
      <c r="O30" s="2" t="inlineStr">
        <is>
          <t>○</t>
        </is>
      </c>
      <c r="P30" s="2" t="inlineStr">
        <is>
          <t>-</t>
        </is>
      </c>
      <c r="Q30" s="2" t="inlineStr">
        <is>
          <t>-</t>
        </is>
      </c>
      <c r="R30" s="2" t="inlineStr">
        <is>
          <t>-</t>
        </is>
      </c>
      <c r="S30" s="34" t="inlineStr">
        <is>
          <t>-</t>
        </is>
      </c>
      <c r="T30" s="36"/>
      <c r="U30" s="34" t="inlineStr">
        <is>
          <t>-</t>
        </is>
      </c>
      <c r="V30" s="35"/>
      <c r="W30" s="35"/>
      <c r="X30" s="35"/>
      <c r="Y30" s="35"/>
      <c r="Z30" s="35"/>
      <c r="AA30" s="35"/>
      <c r="AB30" s="36"/>
    </row>
    <row r="31" spans="1:28" ht="18.75" customHeight="1">
      <c r="A31" s="2">
        <v>23</v>
      </c>
      <c r="B31" s="34" t="inlineStr">
        <is>
          <t>症例数（月）</t>
        </is>
      </c>
      <c r="C31" s="35"/>
      <c r="D31" s="36"/>
      <c r="E31" s="34" t="inlineStr">
        <is>
          <t>cases_per_month</t>
        </is>
      </c>
      <c r="F31" s="35"/>
      <c r="G31" s="36"/>
      <c r="H31" s="34" t="inlineStr">
        <is>
          <t>int</t>
        </is>
      </c>
      <c r="I31" s="36"/>
      <c r="J31" s="34" t="inlineStr">
        <is>
          <t>4</t>
        </is>
      </c>
      <c r="K31" s="36"/>
      <c r="L31" s="2" t="inlineStr">
        <is>
          <t>-</t>
        </is>
      </c>
      <c r="M31" s="2" t="inlineStr">
        <is>
          <t>-</t>
        </is>
      </c>
      <c r="N31" s="2" t="inlineStr">
        <is>
          <t>-</t>
        </is>
      </c>
      <c r="O31" s="2" t="inlineStr">
        <is>
          <t>○</t>
        </is>
      </c>
      <c r="P31" s="2" t="inlineStr">
        <is>
          <t>-</t>
        </is>
      </c>
      <c r="Q31" s="2" t="inlineStr">
        <is>
          <t>-</t>
        </is>
      </c>
      <c r="R31" s="2" t="inlineStr">
        <is>
          <t>-</t>
        </is>
      </c>
      <c r="S31" s="34" t="inlineStr">
        <is>
          <t>-</t>
        </is>
      </c>
      <c r="T31" s="36"/>
      <c r="U31" s="34" t="inlineStr">
        <is>
          <t>-</t>
        </is>
      </c>
      <c r="V31" s="35"/>
      <c r="W31" s="35"/>
      <c r="X31" s="35"/>
      <c r="Y31" s="35"/>
      <c r="Z31" s="35"/>
      <c r="AA31" s="35"/>
      <c r="AB31" s="36"/>
    </row>
    <row r="32" spans="1:28" ht="18.75" customHeight="1">
      <c r="A32" s="2">
        <v>24</v>
      </c>
      <c r="B32" s="34" t="inlineStr">
        <is>
          <t>症例数単位</t>
        </is>
      </c>
      <c r="C32" s="35"/>
      <c r="D32" s="36"/>
      <c r="E32" s="34" t="inlineStr">
        <is>
          <t>case_count_unit</t>
        </is>
      </c>
      <c r="F32" s="35"/>
      <c r="G32" s="36"/>
      <c r="H32" s="34" t="inlineStr">
        <is>
          <t>varchar</t>
        </is>
      </c>
      <c r="I32" s="36"/>
      <c r="J32" s="34" t="inlineStr">
        <is>
          <t>-</t>
        </is>
      </c>
      <c r="K32" s="36"/>
      <c r="L32" s="2" t="inlineStr">
        <is>
          <t>-</t>
        </is>
      </c>
      <c r="M32" s="2" t="inlineStr">
        <is>
          <t>半角/全角</t>
        </is>
      </c>
      <c r="N32" s="2" t="inlineStr">
        <is>
          <t>○</t>
        </is>
      </c>
      <c r="O32" s="2" t="inlineStr">
        <is>
          <t>○</t>
        </is>
      </c>
      <c r="P32" s="2" t="inlineStr">
        <is>
          <t>-</t>
        </is>
      </c>
      <c r="Q32" s="2" t="inlineStr">
        <is>
          <t>-</t>
        </is>
      </c>
      <c r="R32" s="2" t="inlineStr">
        <is>
          <t>-</t>
        </is>
      </c>
      <c r="S32" s="34" t="inlineStr">
        <is>
          <t>-</t>
        </is>
      </c>
      <c r="T32" s="36"/>
      <c r="U32" s="34" t="inlineStr">
        <is>
          <t>-</t>
        </is>
      </c>
      <c r="V32" s="35"/>
      <c r="W32" s="35"/>
      <c r="X32" s="35"/>
      <c r="Y32" s="35"/>
      <c r="Z32" s="35"/>
      <c r="AA32" s="35"/>
      <c r="AB32" s="36"/>
    </row>
    <row r="33" spans="1:28" ht="18.75" customHeight="1">
      <c r="A33" s="2">
        <v>25</v>
      </c>
      <c r="B33" s="34" t="inlineStr">
        <is>
          <t>申請理由</t>
        </is>
      </c>
      <c r="C33" s="35"/>
      <c r="D33" s="36"/>
      <c r="E33" s="34" t="inlineStr">
        <is>
          <t>request_comment</t>
        </is>
      </c>
      <c r="F33" s="35"/>
      <c r="G33" s="36"/>
      <c r="H33" s="34" t="inlineStr">
        <is>
          <t>varchar</t>
        </is>
      </c>
      <c r="I33" s="36"/>
      <c r="J33" s="34" t="inlineStr">
        <is>
          <t>-</t>
        </is>
      </c>
      <c r="K33" s="36"/>
      <c r="L33" s="2" t="inlineStr">
        <is>
          <t>-</t>
        </is>
      </c>
      <c r="M33" s="2" t="inlineStr">
        <is>
          <t>半角/全角</t>
        </is>
      </c>
      <c r="N33" s="2" t="inlineStr">
        <is>
          <t>○</t>
        </is>
      </c>
      <c r="O33" s="2" t="inlineStr">
        <is>
          <t>○</t>
        </is>
      </c>
      <c r="P33" s="2" t="inlineStr">
        <is>
          <t>-</t>
        </is>
      </c>
      <c r="Q33" s="2" t="inlineStr">
        <is>
          <t>-</t>
        </is>
      </c>
      <c r="R33" s="2" t="inlineStr">
        <is>
          <t>-</t>
        </is>
      </c>
      <c r="S33" s="34" t="inlineStr">
        <is>
          <t>-</t>
        </is>
      </c>
      <c r="T33" s="36"/>
      <c r="U33" s="34" t="inlineStr">
        <is>
          <t>-</t>
        </is>
      </c>
      <c r="V33" s="35"/>
      <c r="W33" s="35"/>
      <c r="X33" s="35"/>
      <c r="Y33" s="35"/>
      <c r="Z33" s="35"/>
      <c r="AA33" s="35"/>
      <c r="AB33" s="36"/>
    </row>
    <row r="34" spans="1:28" ht="18.75" customHeight="1">
      <c r="A34" s="2">
        <v>26</v>
      </c>
      <c r="B34" s="34" t="inlineStr">
        <is>
          <t>コメント</t>
        </is>
      </c>
      <c r="C34" s="35"/>
      <c r="D34" s="36"/>
      <c r="E34" s="34" t="inlineStr">
        <is>
          <t>detail_comment</t>
        </is>
      </c>
      <c r="F34" s="35"/>
      <c r="G34" s="36"/>
      <c r="H34" s="34" t="inlineStr">
        <is>
          <t>varchar</t>
        </is>
      </c>
      <c r="I34" s="36"/>
      <c r="J34" s="34" t="inlineStr">
        <is>
          <t>-</t>
        </is>
      </c>
      <c r="K34" s="36"/>
      <c r="L34" s="2" t="inlineStr">
        <is>
          <t>-</t>
        </is>
      </c>
      <c r="M34" s="2" t="inlineStr">
        <is>
          <t>半角/全角</t>
        </is>
      </c>
      <c r="N34" s="2" t="inlineStr">
        <is>
          <t>○</t>
        </is>
      </c>
      <c r="O34" s="2" t="inlineStr">
        <is>
          <t>○</t>
        </is>
      </c>
      <c r="P34" s="2" t="inlineStr">
        <is>
          <t>-</t>
        </is>
      </c>
      <c r="Q34" s="2" t="inlineStr">
        <is>
          <t>-</t>
        </is>
      </c>
      <c r="R34" s="2" t="inlineStr">
        <is>
          <t>-</t>
        </is>
      </c>
      <c r="S34" s="34" t="inlineStr">
        <is>
          <t>-</t>
        </is>
      </c>
      <c r="T34" s="36"/>
      <c r="U34" s="34" t="inlineStr">
        <is>
          <t>-</t>
        </is>
      </c>
      <c r="V34" s="35"/>
      <c r="W34" s="35"/>
      <c r="X34" s="35"/>
      <c r="Y34" s="35"/>
      <c r="Z34" s="35"/>
      <c r="AA34" s="35"/>
      <c r="AB34" s="36"/>
    </row>
    <row r="35" spans="1:28" ht="18.75" customHeight="1">
      <c r="A35" s="2">
        <v>27</v>
      </c>
      <c r="B35" s="34" t="inlineStr">
        <is>
          <t>添付ファイル一覧JSON</t>
        </is>
      </c>
      <c r="C35" s="35"/>
      <c r="D35" s="36"/>
      <c r="E35" s="34" t="inlineStr">
        <is>
          <t>attached_files_json</t>
        </is>
      </c>
      <c r="F35" s="35"/>
      <c r="G35" s="36"/>
      <c r="H35" s="34" t="inlineStr">
        <is>
          <t>json</t>
        </is>
      </c>
      <c r="I35" s="36"/>
      <c r="J35" s="34" t="inlineStr">
        <is>
          <t>-</t>
        </is>
      </c>
      <c r="K35" s="36"/>
      <c r="L35" s="2" t="inlineStr">
        <is>
          <t>-</t>
        </is>
      </c>
      <c r="M35" s="2" t="inlineStr">
        <is>
          <t>半角/全角</t>
        </is>
      </c>
      <c r="N35" s="2" t="inlineStr">
        <is>
          <t>○</t>
        </is>
      </c>
      <c r="O35" s="2" t="inlineStr">
        <is>
          <t>○</t>
        </is>
      </c>
      <c r="P35" s="2" t="inlineStr">
        <is>
          <t>-</t>
        </is>
      </c>
      <c r="Q35" s="2" t="inlineStr">
        <is>
          <t>-</t>
        </is>
      </c>
      <c r="R35" s="2" t="inlineStr">
        <is>
          <t>-</t>
        </is>
      </c>
      <c r="S35" s="34" t="inlineStr">
        <is>
          <t>-</t>
        </is>
      </c>
      <c r="T35" s="36"/>
      <c r="U35" s="34" t="inlineStr">
        <is>
          <t>-</t>
        </is>
      </c>
      <c r="V35" s="35"/>
      <c r="W35" s="35"/>
      <c r="X35" s="35"/>
      <c r="Y35" s="35"/>
      <c r="Z35" s="35"/>
      <c r="AA35" s="35"/>
      <c r="AB35" s="36"/>
    </row>
    <row r="36" spans="1:28" ht="18.75" customHeight="1">
      <c r="A36" s="2">
        <v>28</v>
      </c>
      <c r="B36" s="34" t="inlineStr">
        <is>
          <t>編集リストID</t>
        </is>
      </c>
      <c r="C36" s="35"/>
      <c r="D36" s="36"/>
      <c r="E36" s="34" t="inlineStr">
        <is>
          <t>edit_list_id</t>
        </is>
      </c>
      <c r="F36" s="35"/>
      <c r="G36" s="36"/>
      <c r="H36" s="34" t="inlineStr">
        <is>
          <t>bigint</t>
        </is>
      </c>
      <c r="I36" s="36"/>
      <c r="J36" s="34" t="inlineStr">
        <is>
          <t>8</t>
        </is>
      </c>
      <c r="K36" s="36"/>
      <c r="L36" s="2" t="inlineStr">
        <is>
          <t>-</t>
        </is>
      </c>
      <c r="M36" s="2" t="inlineStr">
        <is>
          <t>-</t>
        </is>
      </c>
      <c r="N36" s="2" t="inlineStr">
        <is>
          <t>-</t>
        </is>
      </c>
      <c r="O36" s="2" t="inlineStr">
        <is>
          <t>○</t>
        </is>
      </c>
      <c r="P36" s="2" t="inlineStr">
        <is>
          <t>-</t>
        </is>
      </c>
      <c r="Q36" s="2" t="inlineStr">
        <is>
          <t>-</t>
        </is>
      </c>
      <c r="R36" s="2" t="inlineStr">
        <is>
          <t>-</t>
        </is>
      </c>
      <c r="S36" s="34" t="inlineStr">
        <is>
          <t>-</t>
        </is>
      </c>
      <c r="T36" s="36"/>
      <c r="U36" s="34" t="inlineStr">
        <is>
          <t>-</t>
        </is>
      </c>
      <c r="V36" s="35"/>
      <c r="W36" s="35"/>
      <c r="X36" s="35"/>
      <c r="Y36" s="35"/>
      <c r="Z36" s="35"/>
      <c r="AA36" s="35"/>
      <c r="AB36" s="36"/>
    </row>
    <row r="37" spans="1:28" ht="18.75" customHeight="1">
      <c r="A37" s="2">
        <v>29</v>
      </c>
      <c r="B37" s="34" t="inlineStr">
        <is>
          <t>編集リスト名</t>
        </is>
      </c>
      <c r="C37" s="35"/>
      <c r="D37" s="36"/>
      <c r="E37" s="34" t="inlineStr">
        <is>
          <t>edit_list_name</t>
        </is>
      </c>
      <c r="F37" s="35"/>
      <c r="G37" s="36"/>
      <c r="H37" s="34" t="inlineStr">
        <is>
          <t>varchar</t>
        </is>
      </c>
      <c r="I37" s="36"/>
      <c r="J37" s="34" t="inlineStr">
        <is>
          <t>-</t>
        </is>
      </c>
      <c r="K37" s="36"/>
      <c r="L37" s="2" t="inlineStr">
        <is>
          <t>-</t>
        </is>
      </c>
      <c r="M37" s="2" t="inlineStr">
        <is>
          <t>半角/全角</t>
        </is>
      </c>
      <c r="N37" s="2" t="inlineStr">
        <is>
          <t>○</t>
        </is>
      </c>
      <c r="O37" s="2" t="inlineStr">
        <is>
          <t>○</t>
        </is>
      </c>
      <c r="P37" s="2" t="inlineStr">
        <is>
          <t>-</t>
        </is>
      </c>
      <c r="Q37" s="2" t="inlineStr">
        <is>
          <t>-</t>
        </is>
      </c>
      <c r="R37" s="2" t="inlineStr">
        <is>
          <t>-</t>
        </is>
      </c>
      <c r="S37" s="34" t="inlineStr">
        <is>
          <t>-</t>
        </is>
      </c>
      <c r="T37" s="36"/>
      <c r="U37" s="34" t="inlineStr">
        <is>
          <t>-</t>
        </is>
      </c>
      <c r="V37" s="35"/>
      <c r="W37" s="35"/>
      <c r="X37" s="35"/>
      <c r="Y37" s="35"/>
      <c r="Z37" s="35"/>
      <c r="AA37" s="35"/>
      <c r="AB37" s="36"/>
    </row>
    <row r="38" spans="1:28" ht="18.75" customHeight="1">
      <c r="A38" s="2">
        <v>30</v>
      </c>
      <c r="B38" s="34" t="inlineStr">
        <is>
          <t>見積依頼No一覧JSON</t>
        </is>
      </c>
      <c r="C38" s="35"/>
      <c r="D38" s="36"/>
      <c r="E38" s="34" t="inlineStr">
        <is>
          <t>rfq_nos_json</t>
        </is>
      </c>
      <c r="F38" s="35"/>
      <c r="G38" s="36"/>
      <c r="H38" s="34" t="inlineStr">
        <is>
          <t>json</t>
        </is>
      </c>
      <c r="I38" s="36"/>
      <c r="J38" s="34" t="inlineStr">
        <is>
          <t>-</t>
        </is>
      </c>
      <c r="K38" s="36"/>
      <c r="L38" s="2" t="inlineStr">
        <is>
          <t>-</t>
        </is>
      </c>
      <c r="M38" s="2" t="inlineStr">
        <is>
          <t>半角/全角</t>
        </is>
      </c>
      <c r="N38" s="2" t="inlineStr">
        <is>
          <t>○</t>
        </is>
      </c>
      <c r="O38" s="2" t="inlineStr">
        <is>
          <t>○</t>
        </is>
      </c>
      <c r="P38" s="2" t="inlineStr">
        <is>
          <t>-</t>
        </is>
      </c>
      <c r="Q38" s="2" t="inlineStr">
        <is>
          <t>-</t>
        </is>
      </c>
      <c r="R38" s="2" t="inlineStr">
        <is>
          <t>-</t>
        </is>
      </c>
      <c r="S38" s="34" t="inlineStr">
        <is>
          <t>-</t>
        </is>
      </c>
      <c r="T38" s="36"/>
      <c r="U38" s="34" t="inlineStr">
        <is>
          <t>-</t>
        </is>
      </c>
      <c r="V38" s="35"/>
      <c r="W38" s="35"/>
      <c r="X38" s="35"/>
      <c r="Y38" s="35"/>
      <c r="Z38" s="35"/>
      <c r="AA38" s="35"/>
      <c r="AB38" s="36"/>
    </row>
    <row r="39" spans="1:28" ht="18.75" customHeight="1">
      <c r="A39" s="2">
        <v>31</v>
      </c>
      <c r="B39" s="34" t="inlineStr">
        <is>
          <t>見積依頼グループID一覧JSON</t>
        </is>
      </c>
      <c r="C39" s="35"/>
      <c r="D39" s="36"/>
      <c r="E39" s="34" t="inlineStr">
        <is>
          <t>rfq_group_ids_json</t>
        </is>
      </c>
      <c r="F39" s="35"/>
      <c r="G39" s="36"/>
      <c r="H39" s="34" t="inlineStr">
        <is>
          <t>json</t>
        </is>
      </c>
      <c r="I39" s="36"/>
      <c r="J39" s="34" t="inlineStr">
        <is>
          <t>-</t>
        </is>
      </c>
      <c r="K39" s="36"/>
      <c r="L39" s="2" t="inlineStr">
        <is>
          <t>-</t>
        </is>
      </c>
      <c r="M39" s="2" t="inlineStr">
        <is>
          <t>半角/全角</t>
        </is>
      </c>
      <c r="N39" s="2" t="inlineStr">
        <is>
          <t>○</t>
        </is>
      </c>
      <c r="O39" s="2" t="inlineStr">
        <is>
          <t>○</t>
        </is>
      </c>
      <c r="P39" s="2" t="inlineStr">
        <is>
          <t>-</t>
        </is>
      </c>
      <c r="Q39" s="2" t="inlineStr">
        <is>
          <t>-</t>
        </is>
      </c>
      <c r="R39" s="2" t="inlineStr">
        <is>
          <t>-</t>
        </is>
      </c>
      <c r="S39" s="34" t="inlineStr">
        <is>
          <t>-</t>
        </is>
      </c>
      <c r="T39" s="36"/>
      <c r="U39" s="34" t="inlineStr">
        <is>
          <t>-</t>
        </is>
      </c>
      <c r="V39" s="35"/>
      <c r="W39" s="35"/>
      <c r="X39" s="35"/>
      <c r="Y39" s="35"/>
      <c r="Z39" s="35"/>
      <c r="AA39" s="35"/>
      <c r="AB39" s="36"/>
    </row>
    <row r="40" spans="1:28" ht="18.75" customHeight="1">
      <c r="A40" s="2">
        <v>32</v>
      </c>
      <c r="B40" s="34" t="inlineStr">
        <is>
          <t>現在接続状況</t>
        </is>
      </c>
      <c r="C40" s="35"/>
      <c r="D40" s="36"/>
      <c r="E40" s="34" t="inlineStr">
        <is>
          <t>current_connection_status</t>
        </is>
      </c>
      <c r="F40" s="35"/>
      <c r="G40" s="36"/>
      <c r="H40" s="34" t="inlineStr">
        <is>
          <t>varchar</t>
        </is>
      </c>
      <c r="I40" s="36"/>
      <c r="J40" s="34" t="inlineStr">
        <is>
          <t>-</t>
        </is>
      </c>
      <c r="K40" s="36"/>
      <c r="L40" s="2" t="inlineStr">
        <is>
          <t>-</t>
        </is>
      </c>
      <c r="M40" s="2" t="inlineStr">
        <is>
          <t>半角</t>
        </is>
      </c>
      <c r="N40" s="2" t="inlineStr">
        <is>
          <t>○</t>
        </is>
      </c>
      <c r="O40" s="2" t="inlineStr">
        <is>
          <t>○</t>
        </is>
      </c>
      <c r="P40" s="2" t="inlineStr">
        <is>
          <t>-</t>
        </is>
      </c>
      <c r="Q40" s="2" t="inlineStr">
        <is>
          <t>-</t>
        </is>
      </c>
      <c r="R40" s="2" t="inlineStr">
        <is>
          <t>-</t>
        </is>
      </c>
      <c r="S40" s="34" t="inlineStr">
        <is>
          <t>-</t>
        </is>
      </c>
      <c r="T40" s="36"/>
      <c r="U40" s="34" t="inlineStr">
        <is>
          <t>-</t>
        </is>
      </c>
      <c r="V40" s="35"/>
      <c r="W40" s="35"/>
      <c r="X40" s="35"/>
      <c r="Y40" s="35"/>
      <c r="Z40" s="35"/>
      <c r="AA40" s="35"/>
      <c r="AB40" s="36"/>
    </row>
    <row r="41" spans="1:28" ht="18.75" customHeight="1">
      <c r="A41" s="2">
        <v>33</v>
      </c>
      <c r="B41" s="34" t="inlineStr">
        <is>
          <t>現在接続先</t>
        </is>
      </c>
      <c r="C41" s="35"/>
      <c r="D41" s="36"/>
      <c r="E41" s="34" t="inlineStr">
        <is>
          <t>current_connection_destination</t>
        </is>
      </c>
      <c r="F41" s="35"/>
      <c r="G41" s="36"/>
      <c r="H41" s="34" t="inlineStr">
        <is>
          <t>varchar</t>
        </is>
      </c>
      <c r="I41" s="36"/>
      <c r="J41" s="34" t="inlineStr">
        <is>
          <t>-</t>
        </is>
      </c>
      <c r="K41" s="36"/>
      <c r="L41" s="2" t="inlineStr">
        <is>
          <t>-</t>
        </is>
      </c>
      <c r="M41" s="2" t="inlineStr">
        <is>
          <t>半角/全角</t>
        </is>
      </c>
      <c r="N41" s="2" t="inlineStr">
        <is>
          <t>○</t>
        </is>
      </c>
      <c r="O41" s="2" t="inlineStr">
        <is>
          <t>○</t>
        </is>
      </c>
      <c r="P41" s="2" t="inlineStr">
        <is>
          <t>-</t>
        </is>
      </c>
      <c r="Q41" s="2" t="inlineStr">
        <is>
          <t>-</t>
        </is>
      </c>
      <c r="R41" s="2" t="inlineStr">
        <is>
          <t>-</t>
        </is>
      </c>
      <c r="S41" s="34" t="inlineStr">
        <is>
          <t>-</t>
        </is>
      </c>
      <c r="T41" s="36"/>
      <c r="U41" s="34" t="inlineStr">
        <is>
          <t>-</t>
        </is>
      </c>
      <c r="V41" s="35"/>
      <c r="W41" s="35"/>
      <c r="X41" s="35"/>
      <c r="Y41" s="35"/>
      <c r="Z41" s="35"/>
      <c r="AA41" s="35"/>
      <c r="AB41" s="36"/>
    </row>
    <row r="42" spans="1:28" ht="18.75" customHeight="1">
      <c r="A42" s="2">
        <v>34</v>
      </c>
      <c r="B42" s="34" t="inlineStr">
        <is>
          <t>要望接続状況</t>
        </is>
      </c>
      <c r="C42" s="35"/>
      <c r="D42" s="36"/>
      <c r="E42" s="34" t="inlineStr">
        <is>
          <t>request_connection_status</t>
        </is>
      </c>
      <c r="F42" s="35"/>
      <c r="G42" s="36"/>
      <c r="H42" s="34" t="inlineStr">
        <is>
          <t>varchar</t>
        </is>
      </c>
      <c r="I42" s="36"/>
      <c r="J42" s="34" t="inlineStr">
        <is>
          <t>-</t>
        </is>
      </c>
      <c r="K42" s="36"/>
      <c r="L42" s="2" t="inlineStr">
        <is>
          <t>-</t>
        </is>
      </c>
      <c r="M42" s="2" t="inlineStr">
        <is>
          <t>半角</t>
        </is>
      </c>
      <c r="N42" s="2" t="inlineStr">
        <is>
          <t>○</t>
        </is>
      </c>
      <c r="O42" s="2" t="inlineStr">
        <is>
          <t>○</t>
        </is>
      </c>
      <c r="P42" s="2" t="inlineStr">
        <is>
          <t>-</t>
        </is>
      </c>
      <c r="Q42" s="2" t="inlineStr">
        <is>
          <t>-</t>
        </is>
      </c>
      <c r="R42" s="2" t="inlineStr">
        <is>
          <t>-</t>
        </is>
      </c>
      <c r="S42" s="34" t="inlineStr">
        <is>
          <t>-</t>
        </is>
      </c>
      <c r="T42" s="36"/>
      <c r="U42" s="34" t="inlineStr">
        <is>
          <t>-</t>
        </is>
      </c>
      <c r="V42" s="35"/>
      <c r="W42" s="35"/>
      <c r="X42" s="35"/>
      <c r="Y42" s="35"/>
      <c r="Z42" s="35"/>
      <c r="AA42" s="35"/>
      <c r="AB42" s="36"/>
    </row>
    <row r="43" spans="1:28" ht="18.75" customHeight="1">
      <c r="A43" s="2">
        <v>35</v>
      </c>
      <c r="B43" s="34" t="inlineStr">
        <is>
          <t>要望接続先</t>
        </is>
      </c>
      <c r="C43" s="35"/>
      <c r="D43" s="36"/>
      <c r="E43" s="34" t="inlineStr">
        <is>
          <t>request_connection_destination</t>
        </is>
      </c>
      <c r="F43" s="35"/>
      <c r="G43" s="36"/>
      <c r="H43" s="34" t="inlineStr">
        <is>
          <t>varchar</t>
        </is>
      </c>
      <c r="I43" s="36"/>
      <c r="J43" s="34" t="inlineStr">
        <is>
          <t>-</t>
        </is>
      </c>
      <c r="K43" s="36"/>
      <c r="L43" s="2" t="inlineStr">
        <is>
          <t>-</t>
        </is>
      </c>
      <c r="M43" s="2" t="inlineStr">
        <is>
          <t>半角/全角</t>
        </is>
      </c>
      <c r="N43" s="2" t="inlineStr">
        <is>
          <t>○</t>
        </is>
      </c>
      <c r="O43" s="2" t="inlineStr">
        <is>
          <t>○</t>
        </is>
      </c>
      <c r="P43" s="2" t="inlineStr">
        <is>
          <t>-</t>
        </is>
      </c>
      <c r="Q43" s="2" t="inlineStr">
        <is>
          <t>-</t>
        </is>
      </c>
      <c r="R43" s="2" t="inlineStr">
        <is>
          <t>-</t>
        </is>
      </c>
      <c r="S43" s="34" t="inlineStr">
        <is>
          <t>-</t>
        </is>
      </c>
      <c r="T43" s="36"/>
      <c r="U43" s="34" t="inlineStr">
        <is>
          <t>-</t>
        </is>
      </c>
      <c r="V43" s="35"/>
      <c r="W43" s="35"/>
      <c r="X43" s="35"/>
      <c r="Y43" s="35"/>
      <c r="Z43" s="35"/>
      <c r="AA43" s="35"/>
      <c r="AB43" s="36"/>
    </row>
    <row r="44" spans="1:28" ht="18.75" customHeight="1">
      <c r="A44" s="2">
        <v>36</v>
      </c>
      <c r="B44" s="34" t="inlineStr">
        <is>
          <t>作成日時</t>
        </is>
      </c>
      <c r="C44" s="35"/>
      <c r="D44" s="36"/>
      <c r="E44" s="34" t="inlineStr">
        <is>
          <t>created_at</t>
        </is>
      </c>
      <c r="F44" s="35"/>
      <c r="G44" s="36"/>
      <c r="H44" s="34" t="inlineStr">
        <is>
          <t>timestamp</t>
        </is>
      </c>
      <c r="I44" s="36"/>
      <c r="J44" s="34" t="inlineStr">
        <is>
          <t>8</t>
        </is>
      </c>
      <c r="K44" s="36"/>
      <c r="L44" s="2" t="inlineStr">
        <is>
          <t>-</t>
        </is>
      </c>
      <c r="M44" s="2" t="inlineStr">
        <is>
          <t>-</t>
        </is>
      </c>
      <c r="N44" s="2" t="inlineStr">
        <is>
          <t>-</t>
        </is>
      </c>
      <c r="O44" s="2" t="inlineStr">
        <is>
          <t>-</t>
        </is>
      </c>
      <c r="P44" s="2" t="inlineStr">
        <is>
          <t>-</t>
        </is>
      </c>
      <c r="Q44" s="2" t="inlineStr">
        <is>
          <t>-</t>
        </is>
      </c>
      <c r="R44" s="2" t="inlineStr">
        <is>
          <t>-</t>
        </is>
      </c>
      <c r="S44" s="34" t="inlineStr">
        <is>
          <t>CURRENT_TIMESTAMP</t>
        </is>
      </c>
      <c r="T44" s="36"/>
      <c r="U44" s="34" t="inlineStr">
        <is>
          <t>作成日時</t>
        </is>
      </c>
      <c r="V44" s="35"/>
      <c r="W44" s="35"/>
      <c r="X44" s="35"/>
      <c r="Y44" s="35"/>
      <c r="Z44" s="35"/>
      <c r="AA44" s="35"/>
      <c r="AB44" s="36"/>
    </row>
    <row r="45" spans="1:28" ht="18.75" customHeight="1">
      <c r="A45" s="2">
        <v>37</v>
      </c>
      <c r="B45" s="34" t="inlineStr">
        <is>
          <t>更新日時</t>
        </is>
      </c>
      <c r="C45" s="35"/>
      <c r="D45" s="36"/>
      <c r="E45" s="34" t="inlineStr">
        <is>
          <t>updated_at</t>
        </is>
      </c>
      <c r="F45" s="35"/>
      <c r="G45" s="36"/>
      <c r="H45" s="34" t="inlineStr">
        <is>
          <t>timestamp</t>
        </is>
      </c>
      <c r="I45" s="36"/>
      <c r="J45" s="34" t="inlineStr">
        <is>
          <t>8</t>
        </is>
      </c>
      <c r="K45" s="36"/>
      <c r="L45" s="2" t="inlineStr">
        <is>
          <t>-</t>
        </is>
      </c>
      <c r="M45" s="2" t="inlineStr">
        <is>
          <t>-</t>
        </is>
      </c>
      <c r="N45" s="2" t="inlineStr">
        <is>
          <t>-</t>
        </is>
      </c>
      <c r="O45" s="2" t="inlineStr">
        <is>
          <t>-</t>
        </is>
      </c>
      <c r="P45" s="2" t="inlineStr">
        <is>
          <t>-</t>
        </is>
      </c>
      <c r="Q45" s="2" t="inlineStr">
        <is>
          <t>-</t>
        </is>
      </c>
      <c r="R45" s="2" t="inlineStr">
        <is>
          <t>-</t>
        </is>
      </c>
      <c r="S45" s="34" t="inlineStr">
        <is>
          <t>CURRENT_TIMESTAMP</t>
        </is>
      </c>
      <c r="T45" s="36"/>
      <c r="U45" s="34" t="inlineStr">
        <is>
          <t>更新日時</t>
        </is>
      </c>
      <c r="V45" s="35"/>
      <c r="W45" s="35"/>
      <c r="X45" s="35"/>
      <c r="Y45" s="35"/>
      <c r="Z45" s="35"/>
      <c r="AA45" s="35"/>
      <c r="AB45" s="36"/>
    </row>
    <row r="46" spans="1:28" ht="18.75" customHeight="1">
      <c r="A46" s="2">
        <v>38</v>
      </c>
      <c r="B46" s="34" t="inlineStr">
        <is>
          <t>削除日時</t>
        </is>
      </c>
      <c r="C46" s="35"/>
      <c r="D46" s="36"/>
      <c r="E46" s="34" t="inlineStr">
        <is>
          <t>deleted_at</t>
        </is>
      </c>
      <c r="F46" s="35"/>
      <c r="G46" s="36"/>
      <c r="H46" s="34" t="inlineStr">
        <is>
          <t>timestamp</t>
        </is>
      </c>
      <c r="I46" s="36"/>
      <c r="J46" s="34" t="inlineStr">
        <is>
          <t>8</t>
        </is>
      </c>
      <c r="K46" s="36"/>
      <c r="L46" s="2" t="inlineStr">
        <is>
          <t>-</t>
        </is>
      </c>
      <c r="M46" s="2" t="inlineStr">
        <is>
          <t>-</t>
        </is>
      </c>
      <c r="N46" s="2" t="inlineStr">
        <is>
          <t>-</t>
        </is>
      </c>
      <c r="O46" s="2" t="inlineStr">
        <is>
          <t>-</t>
        </is>
      </c>
      <c r="P46" s="2" t="inlineStr">
        <is>
          <t>-</t>
        </is>
      </c>
      <c r="Q46" s="2" t="inlineStr">
        <is>
          <t>-</t>
        </is>
      </c>
      <c r="R46" s="2" t="inlineStr">
        <is>
          <t>-</t>
        </is>
      </c>
      <c r="S46" s="34" t="inlineStr">
        <is>
          <t>-</t>
        </is>
      </c>
      <c r="T46" s="36"/>
      <c r="U46" s="34" t="inlineStr">
        <is>
          <t>論理削除日時</t>
        </is>
      </c>
      <c r="V46" s="35"/>
      <c r="W46" s="35"/>
      <c r="X46" s="35"/>
      <c r="Y46" s="35"/>
      <c r="Z46" s="35"/>
      <c r="AA46" s="35"/>
      <c r="AB46" s="36"/>
    </row>
    <row r="47" spans="1:28" ht="18.75" customHeight="1">
      <c r="A47" s="2">
        <v>39</v>
      </c>
      <c r="B47" s="34" t="inlineStr">
        <is>
          <t>定義元</t>
        </is>
      </c>
      <c r="C47" s="35"/>
      <c r="D47" s="36"/>
      <c r="E47" s="34" t="inlineStr">
        <is>
          <t>source</t>
        </is>
      </c>
      <c r="F47" s="35"/>
      <c r="G47" s="36"/>
      <c r="H47" s="34" t="inlineStr">
        <is>
          <t>applications + purchase_application_details + application_assets + edit_lists + rfq_applications + rfqs</t>
        </is>
      </c>
      <c r="I47" s="36"/>
      <c r="J47" s="34" t="inlineStr">
        <is>
          <t>-</t>
        </is>
      </c>
      <c r="K47" s="36"/>
      <c r="L47" s="2" t="inlineStr">
        <is>
          <t>-</t>
        </is>
      </c>
      <c r="M47" s="2" t="inlineStr">
        <is>
          <t>-</t>
        </is>
      </c>
      <c r="N47" s="2" t="inlineStr">
        <is>
          <t>-</t>
        </is>
      </c>
      <c r="O47" s="2" t="inlineStr">
        <is>
          <t>-</t>
        </is>
      </c>
      <c r="P47" s="2" t="inlineStr">
        <is>
          <t>-</t>
        </is>
      </c>
      <c r="Q47" s="2" t="inlineStr">
        <is>
          <t>-</t>
        </is>
      </c>
      <c r="R47" s="2" t="inlineStr">
        <is>
          <t>-</t>
        </is>
      </c>
      <c r="S47" s="34" t="inlineStr">
        <is>
          <t>-</t>
        </is>
      </c>
      <c r="T47" s="36"/>
      <c r="U47" s="34" t="inlineStr">
        <is>
          <t>-</t>
        </is>
      </c>
      <c r="V47" s="35"/>
      <c r="W47" s="35"/>
      <c r="X47" s="35"/>
      <c r="Y47" s="35"/>
      <c r="Z47" s="35"/>
      <c r="AA47" s="35"/>
      <c r="AB47" s="36"/>
    </row>
  </sheetData>
  <mergeCells count="246">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 ref="B31:D31"/>
    <mergeCell ref="E31:G31"/>
    <mergeCell ref="H31:I31"/>
    <mergeCell ref="J31:K31"/>
    <mergeCell ref="S31:T31"/>
    <mergeCell ref="U31:AB31"/>
    <mergeCell ref="B32:D32"/>
    <mergeCell ref="E32:G32"/>
    <mergeCell ref="H32:I32"/>
    <mergeCell ref="J32:K32"/>
    <mergeCell ref="S32:T32"/>
    <mergeCell ref="U32:AB32"/>
    <mergeCell ref="B33:D33"/>
    <mergeCell ref="E33:G33"/>
    <mergeCell ref="H33:I33"/>
    <mergeCell ref="J33:K33"/>
    <mergeCell ref="S33:T33"/>
    <mergeCell ref="U33:AB33"/>
    <mergeCell ref="B34:D34"/>
    <mergeCell ref="E34:G34"/>
    <mergeCell ref="H34:I34"/>
    <mergeCell ref="J34:K34"/>
    <mergeCell ref="S34:T34"/>
    <mergeCell ref="U34:AB34"/>
    <mergeCell ref="B35:D35"/>
    <mergeCell ref="E35:G35"/>
    <mergeCell ref="H35:I35"/>
    <mergeCell ref="J35:K35"/>
    <mergeCell ref="S35:T35"/>
    <mergeCell ref="U35:AB35"/>
    <mergeCell ref="B36:D36"/>
    <mergeCell ref="E36:G36"/>
    <mergeCell ref="H36:I36"/>
    <mergeCell ref="J36:K36"/>
    <mergeCell ref="S36:T36"/>
    <mergeCell ref="U36:AB36"/>
    <mergeCell ref="B37:D37"/>
    <mergeCell ref="E37:G37"/>
    <mergeCell ref="H37:I37"/>
    <mergeCell ref="J37:K37"/>
    <mergeCell ref="S37:T37"/>
    <mergeCell ref="U37:AB37"/>
    <mergeCell ref="B38:D38"/>
    <mergeCell ref="E38:G38"/>
    <mergeCell ref="H38:I38"/>
    <mergeCell ref="J38:K38"/>
    <mergeCell ref="S38:T38"/>
    <mergeCell ref="U38:AB38"/>
    <mergeCell ref="B39:D39"/>
    <mergeCell ref="E39:G39"/>
    <mergeCell ref="H39:I39"/>
    <mergeCell ref="J39:K39"/>
    <mergeCell ref="S39:T39"/>
    <mergeCell ref="U39:AB39"/>
    <mergeCell ref="B40:D40"/>
    <mergeCell ref="E40:G40"/>
    <mergeCell ref="H40:I40"/>
    <mergeCell ref="J40:K40"/>
    <mergeCell ref="S40:T40"/>
    <mergeCell ref="U40:AB40"/>
    <mergeCell ref="B41:D41"/>
    <mergeCell ref="E41:G41"/>
    <mergeCell ref="H41:I41"/>
    <mergeCell ref="J41:K41"/>
    <mergeCell ref="S41:T41"/>
    <mergeCell ref="U41:AB41"/>
    <mergeCell ref="B42:D42"/>
    <mergeCell ref="E42:G42"/>
    <mergeCell ref="H42:I42"/>
    <mergeCell ref="J42:K42"/>
    <mergeCell ref="S42:T42"/>
    <mergeCell ref="U42:AB42"/>
    <mergeCell ref="B43:D43"/>
    <mergeCell ref="E43:G43"/>
    <mergeCell ref="H43:I43"/>
    <mergeCell ref="J43:K43"/>
    <mergeCell ref="S43:T43"/>
    <mergeCell ref="U43:AB43"/>
    <mergeCell ref="B44:D44"/>
    <mergeCell ref="E44:G44"/>
    <mergeCell ref="H44:I44"/>
    <mergeCell ref="J44:K44"/>
    <mergeCell ref="S44:T44"/>
    <mergeCell ref="U44:AB44"/>
    <mergeCell ref="B45:D45"/>
    <mergeCell ref="E45:G45"/>
    <mergeCell ref="H45:I45"/>
    <mergeCell ref="J45:K45"/>
    <mergeCell ref="S45:T45"/>
    <mergeCell ref="U45:AB45"/>
    <mergeCell ref="B46:D46"/>
    <mergeCell ref="E46:G46"/>
    <mergeCell ref="H46:I46"/>
    <mergeCell ref="J46:K46"/>
    <mergeCell ref="S46:T46"/>
    <mergeCell ref="U46:AB46"/>
    <mergeCell ref="B47:D47"/>
    <mergeCell ref="E47:G47"/>
    <mergeCell ref="H47:I47"/>
    <mergeCell ref="J47:K47"/>
    <mergeCell ref="S47:T47"/>
    <mergeCell ref="U47:AB47"/>
  </mergeCells>
  <phoneticPr fontId="2"/>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42"/>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修理依頼</t>
        </is>
      </c>
      <c r="D1" s="38"/>
      <c r="E1" s="38"/>
      <c r="F1" s="38"/>
      <c r="G1" s="38"/>
      <c r="H1" s="38"/>
      <c r="I1" s="38"/>
      <c r="J1" s="38"/>
      <c r="K1" s="38"/>
      <c r="L1" s="39"/>
    </row>
    <row r="2" spans="1:12" ht="18.75" customHeight="1">
      <c r="A2" s="40" t="inlineStr">
        <is>
          <t>テーブル名(物理)</t>
        </is>
      </c>
      <c r="B2" s="42"/>
      <c r="C2" s="37" t="inlineStr">
        <is>
          <t>repair_requests</t>
        </is>
      </c>
      <c r="D2" s="38"/>
      <c r="E2" s="38"/>
      <c r="F2" s="38"/>
      <c r="G2" s="38"/>
      <c r="H2" s="38"/>
      <c r="I2" s="38"/>
      <c r="J2" s="38"/>
      <c r="K2" s="38"/>
      <c r="L2" s="39"/>
    </row>
    <row r="3" spans="1:12" ht="20" customHeight="1">
      <c r="A3" s="40" t="inlineStr">
        <is>
          <t>概要</t>
        </is>
      </c>
      <c r="B3" s="42"/>
      <c r="C3" s="37" t="inlineStr">
        <is>
          <t>修理依頼一覧・詳細表示向けのビュー。申請、修理依頼詳細、対象資産の情報を集約し、修理進行状況を表示する。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修理依頼ID</t>
        </is>
      </c>
      <c r="C9" s="35"/>
      <c r="D9" s="36"/>
      <c r="E9" s="34" t="inlineStr">
        <is>
          <t>repair_request_id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申請番号</t>
        </is>
      </c>
      <c r="C10" s="35"/>
      <c r="D10" s="36"/>
      <c r="E10" s="34" t="inlineStr">
        <is>
          <t>application_no</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施設ID</t>
        </is>
      </c>
      <c r="C11" s="35"/>
      <c r="D11" s="36"/>
      <c r="E11" s="34" t="inlineStr">
        <is>
          <t>facility_id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ステータス</t>
        </is>
      </c>
      <c r="C12" s="35"/>
      <c r="D12" s="36"/>
      <c r="E12" s="34" t="inlineStr">
        <is>
          <t>status</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申請日</t>
        </is>
      </c>
      <c r="C13" s="35"/>
      <c r="D13" s="36"/>
      <c r="E13" s="34" t="inlineStr">
        <is>
          <t>requested_on</t>
        </is>
      </c>
      <c r="F13" s="35"/>
      <c r="G13" s="36"/>
      <c r="H13" s="34" t="inlineStr">
        <is>
          <t>date</t>
        </is>
      </c>
      <c r="I13" s="36"/>
      <c r="J13" s="34" t="inlineStr">
        <is>
          <t>3</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申請時刻</t>
        </is>
      </c>
      <c r="C14" s="35"/>
      <c r="D14" s="36"/>
      <c r="E14" s="34" t="inlineStr">
        <is>
          <t>requested_at_time</t>
        </is>
      </c>
      <c r="F14" s="35"/>
      <c r="G14" s="36"/>
      <c r="H14" s="34" t="inlineStr">
        <is>
          <t>time</t>
        </is>
      </c>
      <c r="I14" s="36"/>
      <c r="J14" s="34" t="inlineStr">
        <is>
          <t>3</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申請者ユーザーID</t>
        </is>
      </c>
      <c r="C15" s="35"/>
      <c r="D15" s="36"/>
      <c r="E15" s="34" t="inlineStr">
        <is>
          <t>requested_by_user_id</t>
        </is>
      </c>
      <c r="F15" s="35"/>
      <c r="G15" s="36"/>
      <c r="H15" s="34" t="inlineStr">
        <is>
          <t>bigint</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申請者名</t>
        </is>
      </c>
      <c r="C16" s="35"/>
      <c r="D16" s="36"/>
      <c r="E16" s="34" t="inlineStr">
        <is>
          <t>requested_by_name</t>
        </is>
      </c>
      <c r="F16" s="35"/>
      <c r="G16" s="36"/>
      <c r="H16" s="34" t="inlineStr">
        <is>
          <t>varchar</t>
        </is>
      </c>
      <c r="I16" s="36"/>
      <c r="J16" s="34" t="inlineStr">
        <is>
          <t>-</t>
        </is>
      </c>
      <c r="K16" s="36"/>
      <c r="L16" s="2" t="inlineStr">
        <is>
          <t>-</t>
        </is>
      </c>
      <c r="M16" s="2" t="inlineStr">
        <is>
          <t>半角/全角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申請者所属</t>
        </is>
      </c>
      <c r="C17" s="35"/>
      <c r="D17" s="36"/>
      <c r="E17" s="34" t="inlineStr">
        <is>
          <t>requested_by_department_name</t>
        </is>
      </c>
      <c r="F17" s="35"/>
      <c r="G17" s="36"/>
      <c r="H17" s="34" t="inlineStr">
        <is>
          <t>varchar</t>
        </is>
      </c>
      <c r="I17" s="36"/>
      <c r="J17" s="34" t="inlineStr">
        <is>
          <t>-</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申請者連絡先</t>
        </is>
      </c>
      <c r="C18" s="35"/>
      <c r="D18" s="36"/>
      <c r="E18" s="34" t="inlineStr">
        <is>
          <t>requested_by_contact</t>
        </is>
      </c>
      <c r="F18" s="35"/>
      <c r="G18" s="36"/>
      <c r="H18" s="34" t="inlineStr">
        <is>
          <t>varchar</t>
        </is>
      </c>
      <c r="I18" s="36"/>
      <c r="J18" s="34" t="inlineStr">
        <is>
          <t>-</t>
        </is>
      </c>
      <c r="K18" s="36"/>
      <c r="L18" s="2" t="inlineStr">
        <is>
          <t>-</t>
        </is>
      </c>
      <c r="M18" s="2" t="inlineStr">
        <is>
          <t>半角/全角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QRコード値</t>
        </is>
      </c>
      <c r="C19" s="35"/>
      <c r="D19" s="36"/>
      <c r="E19" s="34" t="inlineStr">
        <is>
          <t>qr_code_value</t>
        </is>
      </c>
      <c r="F19" s="35"/>
      <c r="G19" s="36"/>
      <c r="H19" s="34" t="inlineStr">
        <is>
          <t>varchar</t>
        </is>
      </c>
      <c r="I19" s="36"/>
      <c r="J19" s="34" t="inlineStr">
        <is>
          <t>-</t>
        </is>
      </c>
      <c r="K19" s="36"/>
      <c r="L19" s="2" t="inlineStr">
        <is>
          <t>-</t>
        </is>
      </c>
      <c r="M19" s="2" t="inlineStr">
        <is>
          <t>半角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代表品目名</t>
        </is>
      </c>
      <c r="C20" s="35"/>
      <c r="D20" s="36"/>
      <c r="E20" s="34" t="inlineStr">
        <is>
          <t>representative_item_name</t>
        </is>
      </c>
      <c r="F20" s="35"/>
      <c r="G20" s="36"/>
      <c r="H20" s="34" t="inlineStr">
        <is>
          <t>varchar</t>
        </is>
      </c>
      <c r="I20" s="36"/>
      <c r="J20" s="34" t="inlineStr">
        <is>
          <t>-</t>
        </is>
      </c>
      <c r="K20" s="36"/>
      <c r="L20" s="2" t="inlineStr">
        <is>
          <t>-</t>
        </is>
      </c>
      <c r="M20" s="2" t="inlineStr">
        <is>
          <t>半角/全角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メーカー名</t>
        </is>
      </c>
      <c r="C21" s="35"/>
      <c r="D21" s="36"/>
      <c r="E21" s="34" t="inlineStr">
        <is>
          <t>maker_name</t>
        </is>
      </c>
      <c r="F21" s="35"/>
      <c r="G21" s="36"/>
      <c r="H21" s="34" t="inlineStr">
        <is>
          <t>varchar</t>
        </is>
      </c>
      <c r="I21" s="36"/>
      <c r="J21" s="34" t="inlineStr">
        <is>
          <t>-</t>
        </is>
      </c>
      <c r="K21" s="36"/>
      <c r="L21" s="2" t="inlineStr">
        <is>
          <t>-</t>
        </is>
      </c>
      <c r="M21" s="2" t="inlineStr">
        <is>
          <t>半角/全角</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型式名</t>
        </is>
      </c>
      <c r="C22" s="35"/>
      <c r="D22" s="36"/>
      <c r="E22" s="34" t="inlineStr">
        <is>
          <t>model_name</t>
        </is>
      </c>
      <c r="F22" s="35"/>
      <c r="G22" s="36"/>
      <c r="H22" s="34" t="inlineStr">
        <is>
          <t>varchar</t>
        </is>
      </c>
      <c r="I22" s="36"/>
      <c r="J22" s="34" t="inlineStr">
        <is>
          <t>-</t>
        </is>
      </c>
      <c r="K22" s="36"/>
      <c r="L22" s="2" t="inlineStr">
        <is>
          <t>-</t>
        </is>
      </c>
      <c r="M22" s="2" t="inlineStr">
        <is>
          <t>半角/全角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シリアル番号</t>
        </is>
      </c>
      <c r="C23" s="35"/>
      <c r="D23" s="36"/>
      <c r="E23" s="34" t="inlineStr">
        <is>
          <t>serial_no</t>
        </is>
      </c>
      <c r="F23" s="35"/>
      <c r="G23" s="36"/>
      <c r="H23" s="34" t="inlineStr">
        <is>
          <t>varchar</t>
        </is>
      </c>
      <c r="I23" s="36"/>
      <c r="J23" s="34" t="inlineStr">
        <is>
          <t>-</t>
        </is>
      </c>
      <c r="K23" s="36"/>
      <c r="L23" s="2" t="inlineStr">
        <is>
          <t>-</t>
        </is>
      </c>
      <c r="M23" s="2" t="inlineStr">
        <is>
          <t>半角</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症状</t>
        </is>
      </c>
      <c r="C24" s="35"/>
      <c r="D24" s="36"/>
      <c r="E24" s="34" t="inlineStr">
        <is>
          <t>symptom_text</t>
        </is>
      </c>
      <c r="F24" s="35"/>
      <c r="G24" s="36"/>
      <c r="H24" s="34" t="inlineStr">
        <is>
          <t>varchar</t>
        </is>
      </c>
      <c r="I24" s="36"/>
      <c r="J24" s="34" t="inlineStr">
        <is>
          <t>-</t>
        </is>
      </c>
      <c r="K24" s="36"/>
      <c r="L24" s="2" t="inlineStr">
        <is>
          <t>-</t>
        </is>
      </c>
      <c r="M24" s="2" t="inlineStr">
        <is>
          <t>半角/全角</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現在担当業者名</t>
        </is>
      </c>
      <c r="C25" s="35"/>
      <c r="D25" s="36"/>
      <c r="E25" s="34" t="inlineStr">
        <is>
          <t>current_vendor_name</t>
        </is>
      </c>
      <c r="F25" s="35"/>
      <c r="G25" s="36"/>
      <c r="H25" s="34" t="inlineStr">
        <is>
          <t>varchar</t>
        </is>
      </c>
      <c r="I25" s="36"/>
      <c r="J25" s="34" t="inlineStr">
        <is>
          <t>-</t>
        </is>
      </c>
      <c r="K25" s="36"/>
      <c r="L25" s="2" t="inlineStr">
        <is>
          <t>-</t>
        </is>
      </c>
      <c r="M25" s="2" t="inlineStr">
        <is>
          <t>半角/全角</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現在担当業者担当者</t>
        </is>
      </c>
      <c r="C26" s="35"/>
      <c r="D26" s="36"/>
      <c r="E26" s="34" t="inlineStr">
        <is>
          <t>current_vendor_person</t>
        </is>
      </c>
      <c r="F26" s="35"/>
      <c r="G26" s="36"/>
      <c r="H26" s="34" t="inlineStr">
        <is>
          <t>varchar</t>
        </is>
      </c>
      <c r="I26" s="36"/>
      <c r="J26" s="34" t="inlineStr">
        <is>
          <t>-</t>
        </is>
      </c>
      <c r="K26" s="36"/>
      <c r="L26" s="2" t="inlineStr">
        <is>
          <t>-</t>
        </is>
      </c>
      <c r="M26" s="2" t="inlineStr">
        <is>
          <t>半角/全角</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現在担当業者連絡先</t>
        </is>
      </c>
      <c r="C27" s="35"/>
      <c r="D27" s="36"/>
      <c r="E27" s="34" t="inlineStr">
        <is>
          <t>current_vendor_contact</t>
        </is>
      </c>
      <c r="F27" s="35"/>
      <c r="G27" s="36"/>
      <c r="H27" s="34" t="inlineStr">
        <is>
          <t>varchar</t>
        </is>
      </c>
      <c r="I27" s="36"/>
      <c r="J27" s="34" t="inlineStr">
        <is>
          <t>-</t>
        </is>
      </c>
      <c r="K27" s="36"/>
      <c r="L27" s="2" t="inlineStr">
        <is>
          <t>-</t>
        </is>
      </c>
      <c r="M27" s="2" t="inlineStr">
        <is>
          <t>半角/全角</t>
        </is>
      </c>
      <c r="N27" s="2" t="inlineStr">
        <is>
          <t>○</t>
        </is>
      </c>
      <c r="O27" s="2" t="inlineStr">
        <is>
          <t>○</t>
        </is>
      </c>
      <c r="P27" s="2" t="inlineStr">
        <is>
          <t>-</t>
        </is>
      </c>
      <c r="Q27" s="2" t="inlineStr">
        <is>
          <t>-</t>
        </is>
      </c>
      <c r="R27" s="2" t="inlineStr">
        <is>
          <t>-</t>
        </is>
      </c>
      <c r="S27" s="34" t="inlineStr">
        <is>
          <t>-</t>
        </is>
      </c>
      <c r="T27" s="36"/>
      <c r="U27" s="34" t="inlineStr">
        <is>
          <t>-</t>
        </is>
      </c>
      <c r="V27" s="35"/>
      <c r="W27" s="35"/>
      <c r="X27" s="35"/>
      <c r="Y27" s="35"/>
      <c r="Z27" s="35"/>
      <c r="AA27" s="35"/>
      <c r="AB27" s="36"/>
    </row>
    <row r="28" spans="1:28" ht="18.75" customHeight="1">
      <c r="A28" s="2">
        <v>20</v>
      </c>
      <c r="B28" s="34" t="inlineStr">
        <is>
          <t>見積提出期限</t>
        </is>
      </c>
      <c r="C28" s="35"/>
      <c r="D28" s="36"/>
      <c r="E28" s="34" t="inlineStr">
        <is>
          <t>quotation_due_on</t>
        </is>
      </c>
      <c r="F28" s="35"/>
      <c r="G28" s="36"/>
      <c r="H28" s="34" t="inlineStr">
        <is>
          <t>date</t>
        </is>
      </c>
      <c r="I28" s="36"/>
      <c r="J28" s="34" t="inlineStr">
        <is>
          <t>3</t>
        </is>
      </c>
      <c r="K28" s="36"/>
      <c r="L28" s="2" t="inlineStr">
        <is>
          <t>-</t>
        </is>
      </c>
      <c r="M28" s="2" t="inlineStr">
        <is>
          <t>-</t>
        </is>
      </c>
      <c r="N28" s="2" t="inlineStr">
        <is>
          <t>-</t>
        </is>
      </c>
      <c r="O28" s="2" t="inlineStr">
        <is>
          <t>-</t>
        </is>
      </c>
      <c r="P28" s="2" t="inlineStr">
        <is>
          <t>-</t>
        </is>
      </c>
      <c r="Q28" s="2" t="inlineStr">
        <is>
          <t>-</t>
        </is>
      </c>
      <c r="R28" s="2" t="inlineStr">
        <is>
          <t>-</t>
        </is>
      </c>
      <c r="S28" s="34" t="inlineStr">
        <is>
          <t>-</t>
        </is>
      </c>
      <c r="T28" s="36"/>
      <c r="U28" s="34" t="inlineStr">
        <is>
          <t>-</t>
        </is>
      </c>
      <c r="V28" s="35"/>
      <c r="W28" s="35"/>
      <c r="X28" s="35"/>
      <c r="Y28" s="35"/>
      <c r="Z28" s="35"/>
      <c r="AA28" s="35"/>
      <c r="AB28" s="36"/>
    </row>
    <row r="29" spans="1:28" ht="18.75" customHeight="1">
      <c r="A29" s="2">
        <v>21</v>
      </c>
      <c r="B29" s="34" t="inlineStr">
        <is>
          <t>発注期限</t>
        </is>
      </c>
      <c r="C29" s="35"/>
      <c r="D29" s="36"/>
      <c r="E29" s="34" t="inlineStr">
        <is>
          <t>order_deadline_on</t>
        </is>
      </c>
      <c r="F29" s="35"/>
      <c r="G29" s="36"/>
      <c r="H29" s="34" t="inlineStr">
        <is>
          <t>date</t>
        </is>
      </c>
      <c r="I29" s="36"/>
      <c r="J29" s="34" t="inlineStr">
        <is>
          <t>3</t>
        </is>
      </c>
      <c r="K29" s="36"/>
      <c r="L29" s="2" t="inlineStr">
        <is>
          <t>-</t>
        </is>
      </c>
      <c r="M29" s="2" t="inlineStr">
        <is>
          <t>-</t>
        </is>
      </c>
      <c r="N29" s="2" t="inlineStr">
        <is>
          <t>-</t>
        </is>
      </c>
      <c r="O29" s="2" t="inlineStr">
        <is>
          <t>-</t>
        </is>
      </c>
      <c r="P29" s="2" t="inlineStr">
        <is>
          <t>-</t>
        </is>
      </c>
      <c r="Q29" s="2" t="inlineStr">
        <is>
          <t>-</t>
        </is>
      </c>
      <c r="R29" s="2" t="inlineStr">
        <is>
          <t>-</t>
        </is>
      </c>
      <c r="S29" s="34" t="inlineStr">
        <is>
          <t>-</t>
        </is>
      </c>
      <c r="T29" s="36"/>
      <c r="U29" s="34" t="inlineStr">
        <is>
          <t>-</t>
        </is>
      </c>
      <c r="V29" s="35"/>
      <c r="W29" s="35"/>
      <c r="X29" s="35"/>
      <c r="Y29" s="35"/>
      <c r="Z29" s="35"/>
      <c r="AA29" s="35"/>
      <c r="AB29" s="36"/>
    </row>
    <row r="30" spans="1:28" ht="18.75" customHeight="1">
      <c r="A30" s="2">
        <v>22</v>
      </c>
      <c r="B30" s="34" t="inlineStr">
        <is>
          <t>発注日</t>
        </is>
      </c>
      <c r="C30" s="35"/>
      <c r="D30" s="36"/>
      <c r="E30" s="34" t="inlineStr">
        <is>
          <t>ordered_on</t>
        </is>
      </c>
      <c r="F30" s="35"/>
      <c r="G30" s="36"/>
      <c r="H30" s="34" t="inlineStr">
        <is>
          <t>date</t>
        </is>
      </c>
      <c r="I30" s="36"/>
      <c r="J30" s="34" t="inlineStr">
        <is>
          <t>3</t>
        </is>
      </c>
      <c r="K30" s="36"/>
      <c r="L30" s="2" t="inlineStr">
        <is>
          <t>-</t>
        </is>
      </c>
      <c r="M30" s="2" t="inlineStr">
        <is>
          <t>-</t>
        </is>
      </c>
      <c r="N30" s="2" t="inlineStr">
        <is>
          <t>-</t>
        </is>
      </c>
      <c r="O30" s="2" t="inlineStr">
        <is>
          <t>-</t>
        </is>
      </c>
      <c r="P30" s="2" t="inlineStr">
        <is>
          <t>-</t>
        </is>
      </c>
      <c r="Q30" s="2" t="inlineStr">
        <is>
          <t>-</t>
        </is>
      </c>
      <c r="R30" s="2" t="inlineStr">
        <is>
          <t>-</t>
        </is>
      </c>
      <c r="S30" s="34" t="inlineStr">
        <is>
          <t>-</t>
        </is>
      </c>
      <c r="T30" s="36"/>
      <c r="U30" s="34" t="inlineStr">
        <is>
          <t>-</t>
        </is>
      </c>
      <c r="V30" s="35"/>
      <c r="W30" s="35"/>
      <c r="X30" s="35"/>
      <c r="Y30" s="35"/>
      <c r="Z30" s="35"/>
      <c r="AA30" s="35"/>
      <c r="AB30" s="36"/>
    </row>
    <row r="31" spans="1:28" ht="18.75" customHeight="1">
      <c r="A31" s="2">
        <v>23</v>
      </c>
      <c r="B31" s="34" t="inlineStr">
        <is>
          <t>修理品納品予定日</t>
        </is>
      </c>
      <c r="C31" s="35"/>
      <c r="D31" s="36"/>
      <c r="E31" s="34" t="inlineStr">
        <is>
          <t>delivery_due_on</t>
        </is>
      </c>
      <c r="F31" s="35"/>
      <c r="G31" s="36"/>
      <c r="H31" s="34" t="inlineStr">
        <is>
          <t>date</t>
        </is>
      </c>
      <c r="I31" s="36"/>
      <c r="J31" s="34" t="inlineStr">
        <is>
          <t>3</t>
        </is>
      </c>
      <c r="K31" s="36"/>
      <c r="L31" s="2" t="inlineStr">
        <is>
          <t>-</t>
        </is>
      </c>
      <c r="M31" s="2" t="inlineStr">
        <is>
          <t>-</t>
        </is>
      </c>
      <c r="N31" s="2" t="inlineStr">
        <is>
          <t>-</t>
        </is>
      </c>
      <c r="O31" s="2" t="inlineStr">
        <is>
          <t>-</t>
        </is>
      </c>
      <c r="P31" s="2" t="inlineStr">
        <is>
          <t>-</t>
        </is>
      </c>
      <c r="Q31" s="2" t="inlineStr">
        <is>
          <t>-</t>
        </is>
      </c>
      <c r="R31" s="2" t="inlineStr">
        <is>
          <t>-</t>
        </is>
      </c>
      <c r="S31" s="34" t="inlineStr">
        <is>
          <t>-</t>
        </is>
      </c>
      <c r="T31" s="36"/>
      <c r="U31" s="34" t="inlineStr">
        <is>
          <t>-</t>
        </is>
      </c>
      <c r="V31" s="35"/>
      <c r="W31" s="35"/>
      <c r="X31" s="35"/>
      <c r="Y31" s="35"/>
      <c r="Z31" s="35"/>
      <c r="AA31" s="35"/>
      <c r="AB31" s="36"/>
    </row>
    <row r="32" spans="1:28" ht="18.75" customHeight="1">
      <c r="A32" s="2">
        <v>24</v>
      </c>
      <c r="B32" s="34" t="inlineStr">
        <is>
          <t>却下日</t>
        </is>
      </c>
      <c r="C32" s="35"/>
      <c r="D32" s="36"/>
      <c r="E32" s="34" t="inlineStr">
        <is>
          <t>rejected_on</t>
        </is>
      </c>
      <c r="F32" s="35"/>
      <c r="G32" s="36"/>
      <c r="H32" s="34" t="inlineStr">
        <is>
          <t>date</t>
        </is>
      </c>
      <c r="I32" s="36"/>
      <c r="J32" s="34" t="inlineStr">
        <is>
          <t>3</t>
        </is>
      </c>
      <c r="K32" s="36"/>
      <c r="L32" s="2" t="inlineStr">
        <is>
          <t>-</t>
        </is>
      </c>
      <c r="M32" s="2" t="inlineStr">
        <is>
          <t>-</t>
        </is>
      </c>
      <c r="N32" s="2" t="inlineStr">
        <is>
          <t>-</t>
        </is>
      </c>
      <c r="O32" s="2" t="inlineStr">
        <is>
          <t>-</t>
        </is>
      </c>
      <c r="P32" s="2" t="inlineStr">
        <is>
          <t>-</t>
        </is>
      </c>
      <c r="Q32" s="2" t="inlineStr">
        <is>
          <t>-</t>
        </is>
      </c>
      <c r="R32" s="2" t="inlineStr">
        <is>
          <t>-</t>
        </is>
      </c>
      <c r="S32" s="34" t="inlineStr">
        <is>
          <t>-</t>
        </is>
      </c>
      <c r="T32" s="36"/>
      <c r="U32" s="34" t="inlineStr">
        <is>
          <t>-</t>
        </is>
      </c>
      <c r="V32" s="35"/>
      <c r="W32" s="35"/>
      <c r="X32" s="35"/>
      <c r="Y32" s="35"/>
      <c r="Z32" s="35"/>
      <c r="AA32" s="35"/>
      <c r="AB32" s="36"/>
    </row>
    <row r="33" spans="1:28" ht="18.75" customHeight="1">
      <c r="A33" s="2">
        <v>25</v>
      </c>
      <c r="B33" s="34" t="inlineStr">
        <is>
          <t>代替機要否</t>
        </is>
      </c>
      <c r="C33" s="35"/>
      <c r="D33" s="36"/>
      <c r="E33" s="34" t="inlineStr">
        <is>
          <t>alternative_device_status</t>
        </is>
      </c>
      <c r="F33" s="35"/>
      <c r="G33" s="36"/>
      <c r="H33" s="34" t="inlineStr">
        <is>
          <t>varchar</t>
        </is>
      </c>
      <c r="I33" s="36"/>
      <c r="J33" s="34" t="inlineStr">
        <is>
          <t>-</t>
        </is>
      </c>
      <c r="K33" s="36"/>
      <c r="L33" s="2" t="inlineStr">
        <is>
          <t>-</t>
        </is>
      </c>
      <c r="M33" s="2" t="inlineStr">
        <is>
          <t>半角</t>
        </is>
      </c>
      <c r="N33" s="2" t="inlineStr">
        <is>
          <t>○</t>
        </is>
      </c>
      <c r="O33" s="2" t="inlineStr">
        <is>
          <t>○</t>
        </is>
      </c>
      <c r="P33" s="2" t="inlineStr">
        <is>
          <t>-</t>
        </is>
      </c>
      <c r="Q33" s="2" t="inlineStr">
        <is>
          <t>-</t>
        </is>
      </c>
      <c r="R33" s="2" t="inlineStr">
        <is>
          <t>-</t>
        </is>
      </c>
      <c r="S33" s="34" t="inlineStr">
        <is>
          <t>-</t>
        </is>
      </c>
      <c r="T33" s="36"/>
      <c r="U33" s="34" t="inlineStr">
        <is>
          <t>-</t>
        </is>
      </c>
      <c r="V33" s="35"/>
      <c r="W33" s="35"/>
      <c r="X33" s="35"/>
      <c r="Y33" s="35"/>
      <c r="Z33" s="35"/>
      <c r="AA33" s="35"/>
      <c r="AB33" s="36"/>
    </row>
    <row r="34" spans="1:28" ht="18.75" customHeight="1">
      <c r="A34" s="2">
        <v>26</v>
      </c>
      <c r="B34" s="34" t="inlineStr">
        <is>
          <t>代替機情報</t>
        </is>
      </c>
      <c r="C34" s="35"/>
      <c r="D34" s="36"/>
      <c r="E34" s="34" t="inlineStr">
        <is>
          <t>alternative_device_info</t>
        </is>
      </c>
      <c r="F34" s="35"/>
      <c r="G34" s="36"/>
      <c r="H34" s="34" t="inlineStr">
        <is>
          <t>varchar</t>
        </is>
      </c>
      <c r="I34" s="36"/>
      <c r="J34" s="34" t="inlineStr">
        <is>
          <t>-</t>
        </is>
      </c>
      <c r="K34" s="36"/>
      <c r="L34" s="2" t="inlineStr">
        <is>
          <t>-</t>
        </is>
      </c>
      <c r="M34" s="2" t="inlineStr">
        <is>
          <t>半角/全角</t>
        </is>
      </c>
      <c r="N34" s="2" t="inlineStr">
        <is>
          <t>○</t>
        </is>
      </c>
      <c r="O34" s="2" t="inlineStr">
        <is>
          <t>○</t>
        </is>
      </c>
      <c r="P34" s="2" t="inlineStr">
        <is>
          <t>-</t>
        </is>
      </c>
      <c r="Q34" s="2" t="inlineStr">
        <is>
          <t>-</t>
        </is>
      </c>
      <c r="R34" s="2" t="inlineStr">
        <is>
          <t>-</t>
        </is>
      </c>
      <c r="S34" s="34" t="inlineStr">
        <is>
          <t>-</t>
        </is>
      </c>
      <c r="T34" s="36"/>
      <c r="U34" s="34" t="inlineStr">
        <is>
          <t>-</t>
        </is>
      </c>
      <c r="V34" s="35"/>
      <c r="W34" s="35"/>
      <c r="X34" s="35"/>
      <c r="Y34" s="35"/>
      <c r="Z34" s="35"/>
      <c r="AA34" s="35"/>
      <c r="AB34" s="36"/>
    </row>
    <row r="35" spans="1:28" ht="18.75" customHeight="1">
      <c r="A35" s="2">
        <v>27</v>
      </c>
      <c r="B35" s="34" t="inlineStr">
        <is>
          <t>代替機納品日</t>
        </is>
      </c>
      <c r="C35" s="35"/>
      <c r="D35" s="36"/>
      <c r="E35" s="34" t="inlineStr">
        <is>
          <t>alternative_delivery_on</t>
        </is>
      </c>
      <c r="F35" s="35"/>
      <c r="G35" s="36"/>
      <c r="H35" s="34" t="inlineStr">
        <is>
          <t>date</t>
        </is>
      </c>
      <c r="I35" s="36"/>
      <c r="J35" s="34" t="inlineStr">
        <is>
          <t>3</t>
        </is>
      </c>
      <c r="K35" s="36"/>
      <c r="L35" s="2" t="inlineStr">
        <is>
          <t>-</t>
        </is>
      </c>
      <c r="M35" s="2" t="inlineStr">
        <is>
          <t>-</t>
        </is>
      </c>
      <c r="N35" s="2" t="inlineStr">
        <is>
          <t>-</t>
        </is>
      </c>
      <c r="O35" s="2" t="inlineStr">
        <is>
          <t>-</t>
        </is>
      </c>
      <c r="P35" s="2" t="inlineStr">
        <is>
          <t>-</t>
        </is>
      </c>
      <c r="Q35" s="2" t="inlineStr">
        <is>
          <t>-</t>
        </is>
      </c>
      <c r="R35" s="2" t="inlineStr">
        <is>
          <t>-</t>
        </is>
      </c>
      <c r="S35" s="34" t="inlineStr">
        <is>
          <t>-</t>
        </is>
      </c>
      <c r="T35" s="36"/>
      <c r="U35" s="34" t="inlineStr">
        <is>
          <t>-</t>
        </is>
      </c>
      <c r="V35" s="35"/>
      <c r="W35" s="35"/>
      <c r="X35" s="35"/>
      <c r="Y35" s="35"/>
      <c r="Z35" s="35"/>
      <c r="AA35" s="35"/>
      <c r="AB35" s="36"/>
    </row>
    <row r="36" spans="1:28" ht="18.75" customHeight="1">
      <c r="A36" s="2">
        <v>28</v>
      </c>
      <c r="B36" s="34" t="inlineStr">
        <is>
          <t>代替機返却予定日</t>
        </is>
      </c>
      <c r="C36" s="35"/>
      <c r="D36" s="36"/>
      <c r="E36" s="34" t="inlineStr">
        <is>
          <t>alternative_return_on</t>
        </is>
      </c>
      <c r="F36" s="35"/>
      <c r="G36" s="36"/>
      <c r="H36" s="34" t="inlineStr">
        <is>
          <t>date</t>
        </is>
      </c>
      <c r="I36" s="36"/>
      <c r="J36" s="34" t="inlineStr">
        <is>
          <t>3</t>
        </is>
      </c>
      <c r="K36" s="36"/>
      <c r="L36" s="2" t="inlineStr">
        <is>
          <t>-</t>
        </is>
      </c>
      <c r="M36" s="2" t="inlineStr">
        <is>
          <t>-</t>
        </is>
      </c>
      <c r="N36" s="2" t="inlineStr">
        <is>
          <t>-</t>
        </is>
      </c>
      <c r="O36" s="2" t="inlineStr">
        <is>
          <t>-</t>
        </is>
      </c>
      <c r="P36" s="2" t="inlineStr">
        <is>
          <t>-</t>
        </is>
      </c>
      <c r="Q36" s="2" t="inlineStr">
        <is>
          <t>-</t>
        </is>
      </c>
      <c r="R36" s="2" t="inlineStr">
        <is>
          <t>-</t>
        </is>
      </c>
      <c r="S36" s="34" t="inlineStr">
        <is>
          <t>-</t>
        </is>
      </c>
      <c r="T36" s="36"/>
      <c r="U36" s="34" t="inlineStr">
        <is>
          <t>-</t>
        </is>
      </c>
      <c r="V36" s="35"/>
      <c r="W36" s="35"/>
      <c r="X36" s="35"/>
      <c r="Y36" s="35"/>
      <c r="Z36" s="35"/>
      <c r="AA36" s="35"/>
      <c r="AB36" s="36"/>
    </row>
    <row r="37" spans="1:28" ht="18.75" customHeight="1">
      <c r="A37" s="2">
        <v>29</v>
      </c>
      <c r="B37" s="34" t="inlineStr">
        <is>
          <t>代替機未返却フラグ</t>
        </is>
      </c>
      <c r="C37" s="35"/>
      <c r="D37" s="36"/>
      <c r="E37" s="34" t="inlineStr">
        <is>
          <t>alternative_unreturned_flag</t>
        </is>
      </c>
      <c r="F37" s="35"/>
      <c r="G37" s="36"/>
      <c r="H37" s="34" t="inlineStr">
        <is>
          <t>boolean</t>
        </is>
      </c>
      <c r="I37" s="36"/>
      <c r="J37" s="34" t="inlineStr">
        <is>
          <t>1</t>
        </is>
      </c>
      <c r="K37" s="36"/>
      <c r="L37" s="2" t="inlineStr">
        <is>
          <t>-</t>
        </is>
      </c>
      <c r="M37" s="2" t="inlineStr">
        <is>
          <t>-</t>
        </is>
      </c>
      <c r="N37" s="2" t="inlineStr">
        <is>
          <t>-</t>
        </is>
      </c>
      <c r="O37" s="2" t="inlineStr">
        <is>
          <t>-</t>
        </is>
      </c>
      <c r="P37" s="2" t="inlineStr">
        <is>
          <t>-</t>
        </is>
      </c>
      <c r="Q37" s="2" t="inlineStr">
        <is>
          <t>-</t>
        </is>
      </c>
      <c r="R37" s="2" t="inlineStr">
        <is>
          <t>-</t>
        </is>
      </c>
      <c r="S37" s="34" t="inlineStr">
        <is>
          <t>-</t>
        </is>
      </c>
      <c r="T37" s="36"/>
      <c r="U37" s="34" t="inlineStr">
        <is>
          <t>-</t>
        </is>
      </c>
      <c r="V37" s="35"/>
      <c r="W37" s="35"/>
      <c r="X37" s="35"/>
      <c r="Y37" s="35"/>
      <c r="Z37" s="35"/>
      <c r="AA37" s="35"/>
      <c r="AB37" s="36"/>
    </row>
    <row r="38" spans="1:28" ht="18.75" customHeight="1">
      <c r="A38" s="2">
        <v>30</v>
      </c>
      <c r="B38" s="34" t="inlineStr">
        <is>
          <t>引取日</t>
        </is>
      </c>
      <c r="C38" s="35"/>
      <c r="D38" s="36"/>
      <c r="E38" s="34" t="inlineStr">
        <is>
          <t>pickup_on</t>
        </is>
      </c>
      <c r="F38" s="35"/>
      <c r="G38" s="36"/>
      <c r="H38" s="34" t="inlineStr">
        <is>
          <t>date</t>
        </is>
      </c>
      <c r="I38" s="36"/>
      <c r="J38" s="34" t="inlineStr">
        <is>
          <t>3</t>
        </is>
      </c>
      <c r="K38" s="36"/>
      <c r="L38" s="2" t="inlineStr">
        <is>
          <t>-</t>
        </is>
      </c>
      <c r="M38" s="2" t="inlineStr">
        <is>
          <t>-</t>
        </is>
      </c>
      <c r="N38" s="2" t="inlineStr">
        <is>
          <t>-</t>
        </is>
      </c>
      <c r="O38" s="2" t="inlineStr">
        <is>
          <t>-</t>
        </is>
      </c>
      <c r="P38" s="2" t="inlineStr">
        <is>
          <t>-</t>
        </is>
      </c>
      <c r="Q38" s="2" t="inlineStr">
        <is>
          <t>-</t>
        </is>
      </c>
      <c r="R38" s="2" t="inlineStr">
        <is>
          <t>-</t>
        </is>
      </c>
      <c r="S38" s="34" t="inlineStr">
        <is>
          <t>-</t>
        </is>
      </c>
      <c r="T38" s="36"/>
      <c r="U38" s="34" t="inlineStr">
        <is>
          <t>-</t>
        </is>
      </c>
      <c r="V38" s="35"/>
      <c r="W38" s="35"/>
      <c r="X38" s="35"/>
      <c r="Y38" s="35"/>
      <c r="Z38" s="35"/>
      <c r="AA38" s="35"/>
      <c r="AB38" s="36"/>
    </row>
    <row r="39" spans="1:28" ht="18.75" customHeight="1">
      <c r="A39" s="2">
        <v>31</v>
      </c>
      <c r="B39" s="34" t="inlineStr">
        <is>
          <t>作成日時</t>
        </is>
      </c>
      <c r="C39" s="35"/>
      <c r="D39" s="36"/>
      <c r="E39" s="34" t="inlineStr">
        <is>
          <t>created_at</t>
        </is>
      </c>
      <c r="F39" s="35"/>
      <c r="G39" s="36"/>
      <c r="H39" s="34" t="inlineStr">
        <is>
          <t>timestamp</t>
        </is>
      </c>
      <c r="I39" s="36"/>
      <c r="J39" s="34" t="inlineStr">
        <is>
          <t>8</t>
        </is>
      </c>
      <c r="K39" s="36"/>
      <c r="L39" s="2" t="inlineStr">
        <is>
          <t>-</t>
        </is>
      </c>
      <c r="M39" s="2" t="inlineStr">
        <is>
          <t>-</t>
        </is>
      </c>
      <c r="N39" s="2" t="inlineStr">
        <is>
          <t>-</t>
        </is>
      </c>
      <c r="O39" s="2" t="inlineStr">
        <is>
          <t>-</t>
        </is>
      </c>
      <c r="P39" s="2" t="inlineStr">
        <is>
          <t>-</t>
        </is>
      </c>
      <c r="Q39" s="2" t="inlineStr">
        <is>
          <t>-</t>
        </is>
      </c>
      <c r="R39" s="2" t="inlineStr">
        <is>
          <t>-</t>
        </is>
      </c>
      <c r="S39" s="34" t="inlineStr">
        <is>
          <t>CURRENT_TIMESTAMP</t>
        </is>
      </c>
      <c r="T39" s="36"/>
      <c r="U39" s="34" t="inlineStr">
        <is>
          <t>作成日時</t>
        </is>
      </c>
      <c r="V39" s="35"/>
      <c r="W39" s="35"/>
      <c r="X39" s="35"/>
      <c r="Y39" s="35"/>
      <c r="Z39" s="35"/>
      <c r="AA39" s="35"/>
      <c r="AB39" s="36"/>
    </row>
    <row r="40" spans="1:28" ht="18.75" customHeight="1">
      <c r="A40" s="2">
        <v>32</v>
      </c>
      <c r="B40" s="34" t="inlineStr">
        <is>
          <t>更新日時</t>
        </is>
      </c>
      <c r="C40" s="35"/>
      <c r="D40" s="36"/>
      <c r="E40" s="34" t="inlineStr">
        <is>
          <t>updated_at</t>
        </is>
      </c>
      <c r="F40" s="35"/>
      <c r="G40" s="36"/>
      <c r="H40" s="34" t="inlineStr">
        <is>
          <t>timestamp</t>
        </is>
      </c>
      <c r="I40" s="36"/>
      <c r="J40" s="34" t="inlineStr">
        <is>
          <t>8</t>
        </is>
      </c>
      <c r="K40" s="36"/>
      <c r="L40" s="2" t="inlineStr">
        <is>
          <t>-</t>
        </is>
      </c>
      <c r="M40" s="2" t="inlineStr">
        <is>
          <t>-</t>
        </is>
      </c>
      <c r="N40" s="2" t="inlineStr">
        <is>
          <t>-</t>
        </is>
      </c>
      <c r="O40" s="2" t="inlineStr">
        <is>
          <t>-</t>
        </is>
      </c>
      <c r="P40" s="2" t="inlineStr">
        <is>
          <t>-</t>
        </is>
      </c>
      <c r="Q40" s="2" t="inlineStr">
        <is>
          <t>-</t>
        </is>
      </c>
      <c r="R40" s="2" t="inlineStr">
        <is>
          <t>-</t>
        </is>
      </c>
      <c r="S40" s="34" t="inlineStr">
        <is>
          <t>CURRENT_TIMESTAMP</t>
        </is>
      </c>
      <c r="T40" s="36"/>
      <c r="U40" s="34" t="inlineStr">
        <is>
          <t>更新日時</t>
        </is>
      </c>
      <c r="V40" s="35"/>
      <c r="W40" s="35"/>
      <c r="X40" s="35"/>
      <c r="Y40" s="35"/>
      <c r="Z40" s="35"/>
      <c r="AA40" s="35"/>
      <c r="AB40" s="36"/>
    </row>
    <row r="41" spans="1:28" ht="18.75" customHeight="1">
      <c r="A41" s="2">
        <v>33</v>
      </c>
      <c r="B41" s="34" t="inlineStr">
        <is>
          <t>削除日時</t>
        </is>
      </c>
      <c r="C41" s="35"/>
      <c r="D41" s="36"/>
      <c r="E41" s="34" t="inlineStr">
        <is>
          <t>deleted_at</t>
        </is>
      </c>
      <c r="F41" s="35"/>
      <c r="G41" s="36"/>
      <c r="H41" s="34" t="inlineStr">
        <is>
          <t>timestamp</t>
        </is>
      </c>
      <c r="I41" s="36"/>
      <c r="J41" s="34" t="inlineStr">
        <is>
          <t>8</t>
        </is>
      </c>
      <c r="K41" s="36"/>
      <c r="L41" s="2" t="inlineStr">
        <is>
          <t>-</t>
        </is>
      </c>
      <c r="M41" s="2" t="inlineStr">
        <is>
          <t>-</t>
        </is>
      </c>
      <c r="N41" s="2" t="inlineStr">
        <is>
          <t>-</t>
        </is>
      </c>
      <c r="O41" s="2" t="inlineStr">
        <is>
          <t>-</t>
        </is>
      </c>
      <c r="P41" s="2" t="inlineStr">
        <is>
          <t>-</t>
        </is>
      </c>
      <c r="Q41" s="2" t="inlineStr">
        <is>
          <t>-</t>
        </is>
      </c>
      <c r="R41" s="2" t="inlineStr">
        <is>
          <t>-</t>
        </is>
      </c>
      <c r="S41" s="34" t="inlineStr">
        <is>
          <t>-</t>
        </is>
      </c>
      <c r="T41" s="36"/>
      <c r="U41" s="34" t="inlineStr">
        <is>
          <t>論理削除日時</t>
        </is>
      </c>
      <c r="V41" s="35"/>
      <c r="W41" s="35"/>
      <c r="X41" s="35"/>
      <c r="Y41" s="35"/>
      <c r="Z41" s="35"/>
      <c r="AA41" s="35"/>
      <c r="AB41" s="36"/>
    </row>
    <row r="42" spans="1:28" ht="18.75" customHeight="1">
      <c r="A42" s="2">
        <v>34</v>
      </c>
      <c r="B42" s="34" t="inlineStr">
        <is>
          <t>定義元</t>
        </is>
      </c>
      <c r="C42" s="35"/>
      <c r="D42" s="36"/>
      <c r="E42" s="34" t="inlineStr">
        <is>
          <t>source</t>
        </is>
      </c>
      <c r="F42" s="35"/>
      <c r="G42" s="36"/>
      <c r="H42" s="34" t="inlineStr">
        <is>
          <t>applications + repair_request_details + application_assets</t>
        </is>
      </c>
      <c r="I42" s="36"/>
      <c r="J42" s="34" t="inlineStr">
        <is>
          <t>-</t>
        </is>
      </c>
      <c r="K42" s="36"/>
      <c r="L42" s="2" t="inlineStr">
        <is>
          <t>-</t>
        </is>
      </c>
      <c r="M42" s="2" t="inlineStr">
        <is>
          <t>-</t>
        </is>
      </c>
      <c r="N42" s="2" t="inlineStr">
        <is>
          <t>-</t>
        </is>
      </c>
      <c r="O42" s="2" t="inlineStr">
        <is>
          <t>-</t>
        </is>
      </c>
      <c r="P42" s="2" t="inlineStr">
        <is>
          <t>-</t>
        </is>
      </c>
      <c r="Q42" s="2" t="inlineStr">
        <is>
          <t>-</t>
        </is>
      </c>
      <c r="R42" s="2" t="inlineStr">
        <is>
          <t>-</t>
        </is>
      </c>
      <c r="S42" s="34" t="inlineStr">
        <is>
          <t>-</t>
        </is>
      </c>
      <c r="T42" s="36"/>
      <c r="U42" s="34" t="inlineStr">
        <is>
          <t>-</t>
        </is>
      </c>
      <c r="V42" s="35"/>
      <c r="W42" s="35"/>
      <c r="X42" s="35"/>
      <c r="Y42" s="35"/>
      <c r="Z42" s="35"/>
      <c r="AA42" s="35"/>
      <c r="AB42" s="36"/>
    </row>
  </sheetData>
  <mergeCells count="216">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 ref="B31:D31"/>
    <mergeCell ref="E31:G31"/>
    <mergeCell ref="H31:I31"/>
    <mergeCell ref="J31:K31"/>
    <mergeCell ref="S31:T31"/>
    <mergeCell ref="U31:AB31"/>
    <mergeCell ref="B32:D32"/>
    <mergeCell ref="E32:G32"/>
    <mergeCell ref="H32:I32"/>
    <mergeCell ref="J32:K32"/>
    <mergeCell ref="S32:T32"/>
    <mergeCell ref="U32:AB32"/>
    <mergeCell ref="B33:D33"/>
    <mergeCell ref="E33:G33"/>
    <mergeCell ref="H33:I33"/>
    <mergeCell ref="J33:K33"/>
    <mergeCell ref="S33:T33"/>
    <mergeCell ref="U33:AB33"/>
    <mergeCell ref="B34:D34"/>
    <mergeCell ref="E34:G34"/>
    <mergeCell ref="H34:I34"/>
    <mergeCell ref="J34:K34"/>
    <mergeCell ref="S34:T34"/>
    <mergeCell ref="U34:AB34"/>
    <mergeCell ref="B35:D35"/>
    <mergeCell ref="E35:G35"/>
    <mergeCell ref="H35:I35"/>
    <mergeCell ref="J35:K35"/>
    <mergeCell ref="S35:T35"/>
    <mergeCell ref="U35:AB35"/>
    <mergeCell ref="B36:D36"/>
    <mergeCell ref="E36:G36"/>
    <mergeCell ref="H36:I36"/>
    <mergeCell ref="J36:K36"/>
    <mergeCell ref="S36:T36"/>
    <mergeCell ref="U36:AB36"/>
    <mergeCell ref="B37:D37"/>
    <mergeCell ref="E37:G37"/>
    <mergeCell ref="H37:I37"/>
    <mergeCell ref="J37:K37"/>
    <mergeCell ref="S37:T37"/>
    <mergeCell ref="U37:AB37"/>
    <mergeCell ref="B38:D38"/>
    <mergeCell ref="E38:G38"/>
    <mergeCell ref="H38:I38"/>
    <mergeCell ref="J38:K38"/>
    <mergeCell ref="S38:T38"/>
    <mergeCell ref="U38:AB38"/>
    <mergeCell ref="B39:D39"/>
    <mergeCell ref="E39:G39"/>
    <mergeCell ref="H39:I39"/>
    <mergeCell ref="J39:K39"/>
    <mergeCell ref="S39:T39"/>
    <mergeCell ref="U39:AB39"/>
    <mergeCell ref="B40:D40"/>
    <mergeCell ref="E40:G40"/>
    <mergeCell ref="H40:I40"/>
    <mergeCell ref="J40:K40"/>
    <mergeCell ref="S40:T40"/>
    <mergeCell ref="U40:AB40"/>
    <mergeCell ref="B41:D41"/>
    <mergeCell ref="E41:G41"/>
    <mergeCell ref="H41:I41"/>
    <mergeCell ref="J41:K41"/>
    <mergeCell ref="S41:T41"/>
    <mergeCell ref="U41:AB41"/>
    <mergeCell ref="B42:D42"/>
    <mergeCell ref="E42:G42"/>
    <mergeCell ref="H42:I42"/>
    <mergeCell ref="J42:K42"/>
    <mergeCell ref="S42:T42"/>
    <mergeCell ref="U42:AB42"/>
  </mergeCells>
  <phoneticPr fontId="2"/>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16"/>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資産調査セッション</t>
        </is>
      </c>
      <c r="D1" s="38"/>
      <c r="E1" s="38"/>
      <c r="F1" s="38"/>
      <c r="G1" s="38"/>
      <c r="H1" s="38"/>
      <c r="I1" s="38"/>
      <c r="J1" s="38"/>
      <c r="K1" s="38"/>
      <c r="L1" s="39"/>
    </row>
    <row r="2" spans="1:12" ht="18.75" customHeight="1">
      <c r="A2" s="40" t="inlineStr">
        <is>
          <t>テーブル名(物理)</t>
        </is>
      </c>
      <c r="B2" s="42"/>
      <c r="C2" s="37" t="inlineStr">
        <is>
          <t>asset_survey_sessions</t>
        </is>
      </c>
      <c r="D2" s="38"/>
      <c r="E2" s="38"/>
      <c r="F2" s="38"/>
      <c r="G2" s="38"/>
      <c r="H2" s="38"/>
      <c r="I2" s="38"/>
      <c r="J2" s="38"/>
      <c r="K2" s="38"/>
      <c r="L2" s="39"/>
    </row>
    <row r="3" spans="1:12" ht="20" customHeight="1">
      <c r="A3" s="40" t="inlineStr">
        <is>
          <t>概要</t>
        </is>
      </c>
      <c r="B3" s="42"/>
      <c r="C3" s="37" t="inlineStr">
        <is>
          <t>調査の単位（施設×期間×担当者）を表すセッション情報を保持し、調査レコードや写真を紐づける親テーブル。</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調査セッションID</t>
        </is>
      </c>
      <c r="C9" s="35"/>
      <c r="D9" s="36"/>
      <c r="E9" s="34" t="inlineStr">
        <is>
          <t>asset_survey_session_id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施設ID</t>
        </is>
      </c>
      <c r="C10" s="35"/>
      <c r="D10" s="36"/>
      <c r="E10" s="34" t="inlineStr">
        <is>
          <t>facility_id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調査対象施設。</t>
        </is>
      </c>
      <c r="V10" s="35"/>
      <c r="W10" s="35"/>
      <c r="X10" s="35"/>
      <c r="Y10" s="35"/>
      <c r="Z10" s="35"/>
      <c r="AA10" s="35"/>
      <c r="AB10" s="36"/>
    </row>
    <row r="11" spans="1:28" ht="18.75" customHeight="1">
      <c r="A11" s="2">
        <v>3</v>
      </c>
      <c r="B11" s="34" t="inlineStr">
        <is>
          <t>作成者ユーザーID</t>
        </is>
      </c>
      <c r="C11" s="35"/>
      <c r="D11" s="36"/>
      <c r="E11" s="34" t="inlineStr">
        <is>
          <t>created_by_user_id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セッション作成者。</t>
        </is>
      </c>
      <c r="V11" s="35"/>
      <c r="W11" s="35"/>
      <c r="X11" s="35"/>
      <c r="Y11" s="35"/>
      <c r="Z11" s="35"/>
      <c r="AA11" s="35"/>
      <c r="AB11" s="36"/>
    </row>
    <row r="12" spans="1:28" ht="18.75" customHeight="1">
      <c r="A12" s="2">
        <v>4</v>
      </c>
      <c r="B12" s="34" t="inlineStr">
        <is>
          <t>開始日時</t>
        </is>
      </c>
      <c r="C12" s="35"/>
      <c r="D12" s="36"/>
      <c r="E12" s="34" t="inlineStr">
        <is>
          <t>started_at</t>
        </is>
      </c>
      <c r="F12" s="35"/>
      <c r="G12" s="36"/>
      <c r="H12" s="34" t="inlineStr">
        <is>
          <t>timestamp</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調査開始時刻。</t>
        </is>
      </c>
      <c r="V12" s="35"/>
      <c r="W12" s="35"/>
      <c r="X12" s="35"/>
      <c r="Y12" s="35"/>
      <c r="Z12" s="35"/>
      <c r="AA12" s="35"/>
      <c r="AB12" s="36"/>
    </row>
    <row r="13" spans="1:28" ht="18.75" customHeight="1">
      <c r="A13" s="2">
        <v>5</v>
      </c>
      <c r="B13" s="34" t="inlineStr">
        <is>
          <t>終了日時</t>
        </is>
      </c>
      <c r="C13" s="35"/>
      <c r="D13" s="36"/>
      <c r="E13" s="34" t="inlineStr">
        <is>
          <t>ended_at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調査終了時刻。</t>
        </is>
      </c>
      <c r="V13" s="35"/>
      <c r="W13" s="35"/>
      <c r="X13" s="35"/>
      <c r="Y13" s="35"/>
      <c r="Z13" s="35"/>
      <c r="AA13" s="35"/>
      <c r="AB13" s="36"/>
    </row>
    <row r="14" spans="1:28" ht="18.75" customHeight="1">
      <c r="A14" s="2">
        <v>6</v>
      </c>
      <c r="B14" s="34" t="inlineStr">
        <is>
          <t>ステータス</t>
        </is>
      </c>
      <c r="C14" s="35"/>
      <c r="D14" s="36"/>
      <c r="E14" s="34" t="inlineStr">
        <is>
          <t>status</t>
        </is>
      </c>
      <c r="F14" s="35"/>
      <c r="G14" s="36"/>
      <c r="H14" s="34" t="inlineStr">
        <is>
          <t>varchar</t>
        </is>
      </c>
      <c r="I14" s="36"/>
      <c r="J14" s="34" t="inlineStr">
        <is>
          <t>-</t>
        </is>
      </c>
      <c r="K14" s="36"/>
      <c r="L14" s="2" t="inlineStr">
        <is>
          <t>○</t>
        </is>
      </c>
      <c r="M14" s="2" t="inlineStr">
        <is>
          <t>半角</t>
        </is>
      </c>
      <c r="N14" s="2" t="inlineStr">
        <is>
          <t>○</t>
        </is>
      </c>
      <c r="O14" s="2" t="inlineStr">
        <is>
          <t>○</t>
        </is>
      </c>
      <c r="P14" s="2" t="inlineStr">
        <is>
          <t>-</t>
        </is>
      </c>
      <c r="Q14" s="2" t="inlineStr">
        <is>
          <t>-</t>
        </is>
      </c>
      <c r="R14" s="2" t="inlineStr">
        <is>
          <t>-</t>
        </is>
      </c>
      <c r="S14" s="34" t="inlineStr">
        <is>
          <t>IN_PROGRESS'</t>
        </is>
      </c>
      <c r="T14" s="36"/>
      <c r="U14" s="34" t="inlineStr">
        <is>
          <t>例: IN_PROGRESS, COMPLETED, MERGED。</t>
        </is>
      </c>
      <c r="V14" s="35"/>
      <c r="W14" s="35"/>
      <c r="X14" s="35"/>
      <c r="Y14" s="35"/>
      <c r="Z14" s="35"/>
      <c r="AA14" s="35"/>
      <c r="AB14" s="36"/>
    </row>
    <row r="15" spans="1:28" ht="18.75" customHeight="1">
      <c r="A15" s="2">
        <v>7</v>
      </c>
      <c r="B15" s="34" t="inlineStr">
        <is>
          <t>作成日時</t>
        </is>
      </c>
      <c r="C15" s="35"/>
      <c r="D15" s="36"/>
      <c r="E15" s="34" t="inlineStr">
        <is>
          <t>created_at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作成日時</t>
        </is>
      </c>
      <c r="V15" s="35"/>
      <c r="W15" s="35"/>
      <c r="X15" s="35"/>
      <c r="Y15" s="35"/>
      <c r="Z15" s="35"/>
      <c r="AA15" s="35"/>
      <c r="AB15" s="36"/>
    </row>
    <row r="16" spans="1:28" ht="18.75" customHeight="1">
      <c r="A16" s="2">
        <v>8</v>
      </c>
      <c r="B16" s="34" t="inlineStr">
        <is>
          <t>更新日時</t>
        </is>
      </c>
      <c r="C16" s="35"/>
      <c r="D16" s="36"/>
      <c r="E16" s="34" t="inlineStr">
        <is>
          <t>updated_at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CURRENT_TIMESTAMP</t>
        </is>
      </c>
      <c r="T16" s="36"/>
      <c r="U16" s="34" t="inlineStr">
        <is>
          <t>更新時に自動更新。</t>
        </is>
      </c>
      <c r="V16" s="35"/>
      <c r="W16" s="35"/>
      <c r="X16" s="35"/>
      <c r="Y16" s="35"/>
      <c r="Z16" s="35"/>
      <c r="AA16" s="35"/>
      <c r="AB16" s="36"/>
    </row>
  </sheetData>
  <mergeCells count="6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s>
  <phoneticPr fontId="2"/>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50"/>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資産調査レコード</t>
        </is>
      </c>
      <c r="D1" s="38"/>
      <c r="E1" s="38"/>
      <c r="F1" s="38"/>
      <c r="G1" s="38"/>
      <c r="H1" s="38"/>
      <c r="I1" s="38"/>
      <c r="J1" s="38"/>
      <c r="K1" s="38"/>
      <c r="L1" s="39"/>
    </row>
    <row r="2" spans="1:12" ht="18.75" customHeight="1">
      <c r="A2" s="40" t="inlineStr">
        <is>
          <t>テーブル名(物理)</t>
        </is>
      </c>
      <c r="B2" s="42"/>
      <c r="C2" s="37" t="inlineStr">
        <is>
          <t>asset_survey_records</t>
        </is>
      </c>
      <c r="D2" s="38"/>
      <c r="E2" s="38"/>
      <c r="F2" s="38"/>
      <c r="G2" s="38"/>
      <c r="H2" s="38"/>
      <c r="I2" s="38"/>
      <c r="J2" s="38"/>
      <c r="K2" s="38"/>
      <c r="L2" s="39"/>
    </row>
    <row r="3" spans="1:12" ht="74" customHeight="1">
      <c r="A3" s="40" t="inlineStr">
        <is>
          <t>概要</t>
        </is>
      </c>
      <c r="B3" s="42"/>
      <c r="C3" s="37" t="inlineStr">
        <is>
          <t>表示値スナップショットと 対応マスタIDを併存させる。 Category/大分類/中分類/品目/メーカー/型式 の各階層で、マスタ選択済みの値と 自由記述値が混在する ケースを扱うため。 資産マスタ選択時は ship_asset_master_id も保持し、 自由記述時は対応IDを NULL とする。 部門/部署は facility_locations 由来の値を正本とし、 室名は候補選択 + 自由記述を許容。 既存ロケーションに解決できない場合 facility_location_id は NULL 可。 surveyor_user_id は調査実行者。 confirmed_by_user_id / confirmed_at は 修正画面での確定者監査。</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調査レコードID</t>
        </is>
      </c>
      <c r="C9" s="35"/>
      <c r="D9" s="36"/>
      <c r="E9" s="34" t="inlineStr">
        <is>
          <t>asset_survey_record_id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調査セッションID</t>
        </is>
      </c>
      <c r="C10" s="35"/>
      <c r="D10" s="36"/>
      <c r="E10" s="34" t="inlineStr">
        <is>
          <t>asset_survey_session_id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親セッション。</t>
        </is>
      </c>
      <c r="V10" s="35"/>
      <c r="W10" s="35"/>
      <c r="X10" s="35"/>
      <c r="Y10" s="35"/>
      <c r="Z10" s="35"/>
      <c r="AA10" s="35"/>
      <c r="AB10" s="36"/>
    </row>
    <row r="11" spans="1:28" ht="18.75" customHeight="1">
      <c r="A11" s="2">
        <v>3</v>
      </c>
      <c r="B11" s="34" t="inlineStr">
        <is>
          <t>施設ID</t>
        </is>
      </c>
      <c r="C11" s="35"/>
      <c r="D11" s="36"/>
      <c r="E11" s="34" t="inlineStr">
        <is>
          <t>facility_id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施設ロケーションID</t>
        </is>
      </c>
      <c r="C12" s="35"/>
      <c r="D12" s="36"/>
      <c r="E12" s="34" t="inlineStr">
        <is>
          <t>facility_location_id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外部キー</t>
        </is>
      </c>
      <c r="V12" s="35"/>
      <c r="W12" s="35"/>
      <c r="X12" s="35"/>
      <c r="Y12" s="35"/>
      <c r="Z12" s="35"/>
      <c r="AA12" s="35"/>
      <c r="AB12" s="36"/>
    </row>
    <row r="13" spans="1:28" ht="18.75" customHeight="1">
      <c r="A13" s="2">
        <v>5</v>
      </c>
      <c r="B13" s="34" t="inlineStr">
        <is>
          <t>SHIP資産マスタID</t>
        </is>
      </c>
      <c r="C13" s="35"/>
      <c r="D13" s="36"/>
      <c r="E13" s="34" t="inlineStr">
        <is>
          <t>ship_asset_master_id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外部キー</t>
        </is>
      </c>
      <c r="V13" s="35"/>
      <c r="W13" s="35"/>
      <c r="X13" s="35"/>
      <c r="Y13" s="35"/>
      <c r="Z13" s="35"/>
      <c r="AA13" s="35"/>
      <c r="AB13" s="36"/>
    </row>
    <row r="14" spans="1:28" ht="18.75" customHeight="1">
      <c r="A14" s="2">
        <v>6</v>
      </c>
      <c r="B14" s="34" t="inlineStr">
        <is>
          <t>カテゴリID</t>
        </is>
      </c>
      <c r="C14" s="35"/>
      <c r="D14" s="36"/>
      <c r="E14" s="34" t="inlineStr">
        <is>
          <t>category_id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外部キー</t>
        </is>
      </c>
      <c r="V14" s="35"/>
      <c r="W14" s="35"/>
      <c r="X14" s="35"/>
      <c r="Y14" s="35"/>
      <c r="Z14" s="35"/>
      <c r="AA14" s="35"/>
      <c r="AB14" s="36"/>
    </row>
    <row r="15" spans="1:28" ht="18.75" customHeight="1">
      <c r="A15" s="2">
        <v>7</v>
      </c>
      <c r="B15" s="34" t="inlineStr">
        <is>
          <t>大分類ID</t>
        </is>
      </c>
      <c r="C15" s="35"/>
      <c r="D15" s="36"/>
      <c r="E15" s="34" t="inlineStr">
        <is>
          <t>large_class_id</t>
        </is>
      </c>
      <c r="F15" s="35"/>
      <c r="G15" s="36"/>
      <c r="H15" s="34" t="inlineStr">
        <is>
          <t>bigint</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外部キー</t>
        </is>
      </c>
      <c r="V15" s="35"/>
      <c r="W15" s="35"/>
      <c r="X15" s="35"/>
      <c r="Y15" s="35"/>
      <c r="Z15" s="35"/>
      <c r="AA15" s="35"/>
      <c r="AB15" s="36"/>
    </row>
    <row r="16" spans="1:28" ht="18.75" customHeight="1">
      <c r="A16" s="2">
        <v>8</v>
      </c>
      <c r="B16" s="34" t="inlineStr">
        <is>
          <t>中分類ID</t>
        </is>
      </c>
      <c r="C16" s="35"/>
      <c r="D16" s="36"/>
      <c r="E16" s="34" t="inlineStr">
        <is>
          <t>medium_class_id</t>
        </is>
      </c>
      <c r="F16" s="35"/>
      <c r="G16" s="36"/>
      <c r="H16" s="34" t="inlineStr">
        <is>
          <t>bigint</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外部キー</t>
        </is>
      </c>
      <c r="V16" s="35"/>
      <c r="W16" s="35"/>
      <c r="X16" s="35"/>
      <c r="Y16" s="35"/>
      <c r="Z16" s="35"/>
      <c r="AA16" s="35"/>
      <c r="AB16" s="36"/>
    </row>
    <row r="17" spans="1:28" ht="18.75" customHeight="1">
      <c r="A17" s="2">
        <v>9</v>
      </c>
      <c r="B17" s="34" t="inlineStr">
        <is>
          <t>品目ID</t>
        </is>
      </c>
      <c r="C17" s="35"/>
      <c r="D17" s="36"/>
      <c r="E17" s="34" t="inlineStr">
        <is>
          <t>asset_item_id</t>
        </is>
      </c>
      <c r="F17" s="35"/>
      <c r="G17" s="36"/>
      <c r="H17" s="34" t="inlineStr">
        <is>
          <t>bigint</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外部キー</t>
        </is>
      </c>
      <c r="V17" s="35"/>
      <c r="W17" s="35"/>
      <c r="X17" s="35"/>
      <c r="Y17" s="35"/>
      <c r="Z17" s="35"/>
      <c r="AA17" s="35"/>
      <c r="AB17" s="36"/>
    </row>
    <row r="18" spans="1:28" ht="18.75" customHeight="1">
      <c r="A18" s="2">
        <v>10</v>
      </c>
      <c r="B18" s="34" t="inlineStr">
        <is>
          <t>メーカーID</t>
        </is>
      </c>
      <c r="C18" s="35"/>
      <c r="D18" s="36"/>
      <c r="E18" s="34" t="inlineStr">
        <is>
          <t>manufacturer_id</t>
        </is>
      </c>
      <c r="F18" s="35"/>
      <c r="G18" s="36"/>
      <c r="H18" s="34" t="inlineStr">
        <is>
          <t>bigint</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外部キー</t>
        </is>
      </c>
      <c r="V18" s="35"/>
      <c r="W18" s="35"/>
      <c r="X18" s="35"/>
      <c r="Y18" s="35"/>
      <c r="Z18" s="35"/>
      <c r="AA18" s="35"/>
      <c r="AB18" s="36"/>
    </row>
    <row r="19" spans="1:28" ht="18.75" customHeight="1">
      <c r="A19" s="2">
        <v>11</v>
      </c>
      <c r="B19" s="34" t="inlineStr">
        <is>
          <t>型式ID</t>
        </is>
      </c>
      <c r="C19" s="35"/>
      <c r="D19" s="36"/>
      <c r="E19" s="34" t="inlineStr">
        <is>
          <t>model_id</t>
        </is>
      </c>
      <c r="F19" s="35"/>
      <c r="G19" s="36"/>
      <c r="H19" s="34" t="inlineStr">
        <is>
          <t>bigint</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外部キー</t>
        </is>
      </c>
      <c r="V19" s="35"/>
      <c r="W19" s="35"/>
      <c r="X19" s="35"/>
      <c r="Y19" s="35"/>
      <c r="Z19" s="35"/>
      <c r="AA19" s="35"/>
      <c r="AB19" s="36"/>
    </row>
    <row r="20" spans="1:28" ht="18.75" customHeight="1">
      <c r="A20" s="2">
        <v>12</v>
      </c>
      <c r="B20" s="34" t="inlineStr">
        <is>
          <t>調査日</t>
        </is>
      </c>
      <c r="C20" s="35"/>
      <c r="D20" s="36"/>
      <c r="E20" s="34" t="inlineStr">
        <is>
          <t>survey_date</t>
        </is>
      </c>
      <c r="F20" s="35"/>
      <c r="G20" s="36"/>
      <c r="H20" s="34" t="inlineStr">
        <is>
          <t>date</t>
        </is>
      </c>
      <c r="I20" s="36"/>
      <c r="J20" s="34" t="inlineStr">
        <is>
          <t>3</t>
        </is>
      </c>
      <c r="K20" s="36"/>
      <c r="L20" s="2" t="inlineStr">
        <is>
          <t>-</t>
        </is>
      </c>
      <c r="M20" s="2" t="inlineStr">
        <is>
          <t>-</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調査担当者ユーザーID</t>
        </is>
      </c>
      <c r="C21" s="35"/>
      <c r="D21" s="36"/>
      <c r="E21" s="34" t="inlineStr">
        <is>
          <t>surveyor_user_id</t>
        </is>
      </c>
      <c r="F21" s="35"/>
      <c r="G21" s="36"/>
      <c r="H21" s="34" t="inlineStr">
        <is>
          <t>bigint</t>
        </is>
      </c>
      <c r="I21" s="36"/>
      <c r="J21" s="34" t="inlineStr">
        <is>
          <t>8</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確定者ユーザーID</t>
        </is>
      </c>
      <c r="C22" s="35"/>
      <c r="D22" s="36"/>
      <c r="E22" s="34" t="inlineStr">
        <is>
          <t>confirmed_by_user_id</t>
        </is>
      </c>
      <c r="F22" s="35"/>
      <c r="G22" s="36"/>
      <c r="H22" s="34" t="inlineStr">
        <is>
          <t>bigint</t>
        </is>
      </c>
      <c r="I22" s="36"/>
      <c r="J22" s="34" t="inlineStr">
        <is>
          <t>8</t>
        </is>
      </c>
      <c r="K22" s="36"/>
      <c r="L22" s="2" t="inlineStr">
        <is>
          <t>-</t>
        </is>
      </c>
      <c r="M22" s="2" t="inlineStr">
        <is>
          <t>-</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確定日時</t>
        </is>
      </c>
      <c r="C23" s="35"/>
      <c r="D23" s="36"/>
      <c r="E23" s="34" t="inlineStr">
        <is>
          <t>confirmed_at</t>
        </is>
      </c>
      <c r="F23" s="35"/>
      <c r="G23" s="36"/>
      <c r="H23" s="34" t="inlineStr">
        <is>
          <t>timestamp</t>
        </is>
      </c>
      <c r="I23" s="36"/>
      <c r="J23" s="34" t="inlineStr">
        <is>
          <t>8</t>
        </is>
      </c>
      <c r="K23" s="36"/>
      <c r="L23" s="2" t="inlineStr">
        <is>
          <t>-</t>
        </is>
      </c>
      <c r="M23" s="2" t="inlineStr">
        <is>
          <t>-</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棟</t>
        </is>
      </c>
      <c r="C24" s="35"/>
      <c r="D24" s="36"/>
      <c r="E24" s="34" t="inlineStr">
        <is>
          <t>building</t>
        </is>
      </c>
      <c r="F24" s="35"/>
      <c r="G24" s="36"/>
      <c r="H24" s="34" t="inlineStr">
        <is>
          <t>varchar</t>
        </is>
      </c>
      <c r="I24" s="36"/>
      <c r="J24" s="34" t="inlineStr">
        <is>
          <t>-</t>
        </is>
      </c>
      <c r="K24" s="36"/>
      <c r="L24" s="2" t="inlineStr">
        <is>
          <t>-</t>
        </is>
      </c>
      <c r="M24" s="2" t="inlineStr">
        <is>
          <t>全角可</t>
        </is>
      </c>
      <c r="N24" s="2" t="inlineStr">
        <is>
          <t>○</t>
        </is>
      </c>
      <c r="O24" s="2" t="inlineStr">
        <is>
          <t>○</t>
        </is>
      </c>
      <c r="P24" s="2" t="inlineStr">
        <is>
          <t>-</t>
        </is>
      </c>
      <c r="Q24" s="2" t="inlineStr">
        <is>
          <t>-</t>
        </is>
      </c>
      <c r="R24" s="2" t="inlineStr">
        <is>
          <t>-</t>
        </is>
      </c>
      <c r="S24" s="34" t="inlineStr">
        <is>
          <t>-</t>
        </is>
      </c>
      <c r="T24" s="36"/>
      <c r="U24" s="34" t="inlineStr">
        <is>
          <t>自由入力。</t>
        </is>
      </c>
      <c r="V24" s="35"/>
      <c r="W24" s="35"/>
      <c r="X24" s="35"/>
      <c r="Y24" s="35"/>
      <c r="Z24" s="35"/>
      <c r="AA24" s="35"/>
      <c r="AB24" s="36"/>
    </row>
    <row r="25" spans="1:28" ht="18.75" customHeight="1">
      <c r="A25" s="2">
        <v>17</v>
      </c>
      <c r="B25" s="34" t="inlineStr">
        <is>
          <t>階</t>
        </is>
      </c>
      <c r="C25" s="35"/>
      <c r="D25" s="36"/>
      <c r="E25" s="34" t="inlineStr">
        <is>
          <t>floor</t>
        </is>
      </c>
      <c r="F25" s="35"/>
      <c r="G25" s="36"/>
      <c r="H25" s="34" t="inlineStr">
        <is>
          <t>varchar</t>
        </is>
      </c>
      <c r="I25" s="36"/>
      <c r="J25" s="34" t="inlineStr">
        <is>
          <t>-</t>
        </is>
      </c>
      <c r="K25" s="36"/>
      <c r="L25" s="2" t="inlineStr">
        <is>
          <t>-</t>
        </is>
      </c>
      <c r="M25" s="2" t="inlineStr">
        <is>
          <t>半角</t>
        </is>
      </c>
      <c r="N25" s="2" t="inlineStr">
        <is>
          <t>○</t>
        </is>
      </c>
      <c r="O25" s="2" t="inlineStr">
        <is>
          <t>○</t>
        </is>
      </c>
      <c r="P25" s="2" t="inlineStr">
        <is>
          <t>-</t>
        </is>
      </c>
      <c r="Q25" s="2" t="inlineStr">
        <is>
          <t>-</t>
        </is>
      </c>
      <c r="R25" s="2" t="inlineStr">
        <is>
          <t>-</t>
        </is>
      </c>
      <c r="S25" s="34" t="inlineStr">
        <is>
          <t>-</t>
        </is>
      </c>
      <c r="T25" s="36"/>
      <c r="U25" s="34" t="inlineStr">
        <is>
          <t>自由入力。</t>
        </is>
      </c>
      <c r="V25" s="35"/>
      <c r="W25" s="35"/>
      <c r="X25" s="35"/>
      <c r="Y25" s="35"/>
      <c r="Z25" s="35"/>
      <c r="AA25" s="35"/>
      <c r="AB25" s="36"/>
    </row>
    <row r="26" spans="1:28" ht="18.75" customHeight="1">
      <c r="A26" s="2">
        <v>18</v>
      </c>
      <c r="B26" s="34" t="inlineStr">
        <is>
          <t>部門名</t>
        </is>
      </c>
      <c r="C26" s="35"/>
      <c r="D26" s="36"/>
      <c r="E26" s="34" t="inlineStr">
        <is>
          <t>department_name</t>
        </is>
      </c>
      <c r="F26" s="35"/>
      <c r="G26" s="36"/>
      <c r="H26" s="34" t="inlineStr">
        <is>
          <t>varchar</t>
        </is>
      </c>
      <c r="I26" s="36"/>
      <c r="J26" s="34" t="inlineStr">
        <is>
          <t>-</t>
        </is>
      </c>
      <c r="K26" s="36"/>
      <c r="L26" s="2" t="inlineStr">
        <is>
          <t>-</t>
        </is>
      </c>
      <c r="M26" s="2" t="inlineStr">
        <is>
          <t>全角可</t>
        </is>
      </c>
      <c r="N26" s="2" t="inlineStr">
        <is>
          <t>○</t>
        </is>
      </c>
      <c r="O26" s="2" t="inlineStr">
        <is>
          <t>○</t>
        </is>
      </c>
      <c r="P26" s="2" t="inlineStr">
        <is>
          <t>-</t>
        </is>
      </c>
      <c r="Q26" s="2" t="inlineStr">
        <is>
          <t>-</t>
        </is>
      </c>
      <c r="R26" s="2" t="inlineStr">
        <is>
          <t>-</t>
        </is>
      </c>
      <c r="S26" s="34" t="inlineStr">
        <is>
          <t>-</t>
        </is>
      </c>
      <c r="T26" s="36"/>
      <c r="U26" s="34" t="inlineStr">
        <is>
          <t>自由入力。</t>
        </is>
      </c>
      <c r="V26" s="35"/>
      <c r="W26" s="35"/>
      <c r="X26" s="35"/>
      <c r="Y26" s="35"/>
      <c r="Z26" s="35"/>
      <c r="AA26" s="35"/>
      <c r="AB26" s="36"/>
    </row>
    <row r="27" spans="1:28" ht="18.75" customHeight="1">
      <c r="A27" s="2">
        <v>19</v>
      </c>
      <c r="B27" s="34" t="inlineStr">
        <is>
          <t>部署名</t>
        </is>
      </c>
      <c r="C27" s="35"/>
      <c r="D27" s="36"/>
      <c r="E27" s="34" t="inlineStr">
        <is>
          <t>section_name</t>
        </is>
      </c>
      <c r="F27" s="35"/>
      <c r="G27" s="36"/>
      <c r="H27" s="34" t="inlineStr">
        <is>
          <t>varchar</t>
        </is>
      </c>
      <c r="I27" s="36"/>
      <c r="J27" s="34" t="inlineStr">
        <is>
          <t>-</t>
        </is>
      </c>
      <c r="K27" s="36"/>
      <c r="L27" s="2" t="inlineStr">
        <is>
          <t>-</t>
        </is>
      </c>
      <c r="M27" s="2" t="inlineStr">
        <is>
          <t>全角可</t>
        </is>
      </c>
      <c r="N27" s="2" t="inlineStr">
        <is>
          <t>○</t>
        </is>
      </c>
      <c r="O27" s="2" t="inlineStr">
        <is>
          <t>○</t>
        </is>
      </c>
      <c r="P27" s="2" t="inlineStr">
        <is>
          <t>-</t>
        </is>
      </c>
      <c r="Q27" s="2" t="inlineStr">
        <is>
          <t>-</t>
        </is>
      </c>
      <c r="R27" s="2" t="inlineStr">
        <is>
          <t>-</t>
        </is>
      </c>
      <c r="S27" s="34" t="inlineStr">
        <is>
          <t>-</t>
        </is>
      </c>
      <c r="T27" s="36"/>
      <c r="U27" s="34" t="inlineStr">
        <is>
          <t>自由入力。</t>
        </is>
      </c>
      <c r="V27" s="35"/>
      <c r="W27" s="35"/>
      <c r="X27" s="35"/>
      <c r="Y27" s="35"/>
      <c r="Z27" s="35"/>
      <c r="AA27" s="35"/>
      <c r="AB27" s="36"/>
    </row>
    <row r="28" spans="1:28" ht="18.75" customHeight="1">
      <c r="A28" s="2">
        <v>20</v>
      </c>
      <c r="B28" s="34" t="inlineStr">
        <is>
          <t>室名称</t>
        </is>
      </c>
      <c r="C28" s="35"/>
      <c r="D28" s="36"/>
      <c r="E28" s="34" t="inlineStr">
        <is>
          <t>room_name</t>
        </is>
      </c>
      <c r="F28" s="35"/>
      <c r="G28" s="36"/>
      <c r="H28" s="34" t="inlineStr">
        <is>
          <t>varchar</t>
        </is>
      </c>
      <c r="I28" s="36"/>
      <c r="J28" s="34" t="inlineStr">
        <is>
          <t>-</t>
        </is>
      </c>
      <c r="K28" s="36"/>
      <c r="L28" s="2" t="inlineStr">
        <is>
          <t>-</t>
        </is>
      </c>
      <c r="M28" s="2" t="inlineStr">
        <is>
          <t>全角可</t>
        </is>
      </c>
      <c r="N28" s="2" t="inlineStr">
        <is>
          <t>○</t>
        </is>
      </c>
      <c r="O28" s="2" t="inlineStr">
        <is>
          <t>○</t>
        </is>
      </c>
      <c r="P28" s="2" t="inlineStr">
        <is>
          <t>-</t>
        </is>
      </c>
      <c r="Q28" s="2" t="inlineStr">
        <is>
          <t>-</t>
        </is>
      </c>
      <c r="R28" s="2" t="inlineStr">
        <is>
          <t>-</t>
        </is>
      </c>
      <c r="S28" s="34" t="inlineStr">
        <is>
          <t>-</t>
        </is>
      </c>
      <c r="T28" s="36"/>
      <c r="U28" s="34" t="inlineStr">
        <is>
          <t>自由入力。</t>
        </is>
      </c>
      <c r="V28" s="35"/>
      <c r="W28" s="35"/>
      <c r="X28" s="35"/>
      <c r="Y28" s="35"/>
      <c r="Z28" s="35"/>
      <c r="AA28" s="35"/>
      <c r="AB28" s="36"/>
    </row>
    <row r="29" spans="1:28" ht="18.75" customHeight="1">
      <c r="A29" s="2">
        <v>21</v>
      </c>
      <c r="B29" s="34" t="inlineStr">
        <is>
          <t>QR識別子</t>
        </is>
      </c>
      <c r="C29" s="35"/>
      <c r="D29" s="36"/>
      <c r="E29" s="34" t="inlineStr">
        <is>
          <t>qr_identifier</t>
        </is>
      </c>
      <c r="F29" s="35"/>
      <c r="G29" s="36"/>
      <c r="H29" s="34" t="inlineStr">
        <is>
          <t>varchar</t>
        </is>
      </c>
      <c r="I29" s="36"/>
      <c r="J29" s="34" t="inlineStr">
        <is>
          <t>-</t>
        </is>
      </c>
      <c r="K29" s="36"/>
      <c r="L29" s="2" t="inlineStr">
        <is>
          <t>-</t>
        </is>
      </c>
      <c r="M29" s="2" t="inlineStr">
        <is>
          <t>半角/全角</t>
        </is>
      </c>
      <c r="N29" s="2" t="inlineStr">
        <is>
          <t>○</t>
        </is>
      </c>
      <c r="O29" s="2" t="inlineStr">
        <is>
          <t>○</t>
        </is>
      </c>
      <c r="P29" s="2" t="inlineStr">
        <is>
          <t>-</t>
        </is>
      </c>
      <c r="Q29" s="2" t="inlineStr">
        <is>
          <t>-</t>
        </is>
      </c>
      <c r="R29" s="2" t="inlineStr">
        <is>
          <t>-</t>
        </is>
      </c>
      <c r="S29" s="34" t="inlineStr">
        <is>
          <t>-</t>
        </is>
      </c>
      <c r="T29" s="36"/>
      <c r="U29" s="34" t="inlineStr">
        <is>
          <t>-</t>
        </is>
      </c>
      <c r="V29" s="35"/>
      <c r="W29" s="35"/>
      <c r="X29" s="35"/>
      <c r="Y29" s="35"/>
      <c r="Z29" s="35"/>
      <c r="AA29" s="35"/>
      <c r="AB29" s="36"/>
    </row>
    <row r="30" spans="1:28" ht="18.75" customHeight="1">
      <c r="A30" s="2">
        <v>22</v>
      </c>
      <c r="B30" s="34" t="inlineStr">
        <is>
          <t>明細区分</t>
        </is>
      </c>
      <c r="C30" s="35"/>
      <c r="D30" s="36"/>
      <c r="E30" s="34" t="inlineStr">
        <is>
          <t>detail_type</t>
        </is>
      </c>
      <c r="F30" s="35"/>
      <c r="G30" s="36"/>
      <c r="H30" s="34" t="inlineStr">
        <is>
          <t>varchar</t>
        </is>
      </c>
      <c r="I30" s="36"/>
      <c r="J30" s="34" t="inlineStr">
        <is>
          <t>-</t>
        </is>
      </c>
      <c r="K30" s="36"/>
      <c r="L30" s="2" t="inlineStr">
        <is>
          <t>-</t>
        </is>
      </c>
      <c r="M30" s="2" t="inlineStr">
        <is>
          <t>半角</t>
        </is>
      </c>
      <c r="N30" s="2" t="inlineStr">
        <is>
          <t>○</t>
        </is>
      </c>
      <c r="O30" s="2" t="inlineStr">
        <is>
          <t>○</t>
        </is>
      </c>
      <c r="P30" s="2" t="inlineStr">
        <is>
          <t>-</t>
        </is>
      </c>
      <c r="Q30" s="2" t="inlineStr">
        <is>
          <t>-</t>
        </is>
      </c>
      <c r="R30" s="2" t="inlineStr">
        <is>
          <t>-</t>
        </is>
      </c>
      <c r="S30" s="34" t="inlineStr">
        <is>
          <t>-</t>
        </is>
      </c>
      <c r="T30" s="36"/>
      <c r="U30" s="34" t="inlineStr">
        <is>
          <t>-</t>
        </is>
      </c>
      <c r="V30" s="35"/>
      <c r="W30" s="35"/>
      <c r="X30" s="35"/>
      <c r="Y30" s="35"/>
      <c r="Z30" s="35"/>
      <c r="AA30" s="35"/>
      <c r="AB30" s="36"/>
    </row>
    <row r="31" spans="1:28" ht="18.75" customHeight="1">
      <c r="A31" s="2">
        <v>23</v>
      </c>
      <c r="B31" s="34" t="inlineStr">
        <is>
          <t>親調査レコードID</t>
        </is>
      </c>
      <c r="C31" s="35"/>
      <c r="D31" s="36"/>
      <c r="E31" s="34" t="inlineStr">
        <is>
          <t>parent_asset_survey_record_id</t>
        </is>
      </c>
      <c r="F31" s="35"/>
      <c r="G31" s="36"/>
      <c r="H31" s="34" t="inlineStr">
        <is>
          <t>bigint</t>
        </is>
      </c>
      <c r="I31" s="36"/>
      <c r="J31" s="34" t="inlineStr">
        <is>
          <t>8</t>
        </is>
      </c>
      <c r="K31" s="36"/>
      <c r="L31" s="2" t="inlineStr">
        <is>
          <t>-</t>
        </is>
      </c>
      <c r="M31" s="2" t="inlineStr">
        <is>
          <t>-</t>
        </is>
      </c>
      <c r="N31" s="2" t="inlineStr">
        <is>
          <t>-</t>
        </is>
      </c>
      <c r="O31" s="2" t="inlineStr">
        <is>
          <t>○</t>
        </is>
      </c>
      <c r="P31" s="2" t="inlineStr">
        <is>
          <t>-</t>
        </is>
      </c>
      <c r="Q31" s="2" t="inlineStr">
        <is>
          <t>○</t>
        </is>
      </c>
      <c r="R31" s="2" t="inlineStr">
        <is>
          <t>-</t>
        </is>
      </c>
      <c r="S31" s="34" t="inlineStr">
        <is>
          <t>-</t>
        </is>
      </c>
      <c r="T31" s="36"/>
      <c r="U31" s="34" t="inlineStr">
        <is>
          <t>外部キー</t>
        </is>
      </c>
      <c r="V31" s="35"/>
      <c r="W31" s="35"/>
      <c r="X31" s="35"/>
      <c r="Y31" s="35"/>
      <c r="Z31" s="35"/>
      <c r="AA31" s="35"/>
      <c r="AB31" s="36"/>
    </row>
    <row r="32" spans="1:28" ht="18.75" customHeight="1">
      <c r="A32" s="2">
        <v>24</v>
      </c>
      <c r="B32" s="34" t="inlineStr">
        <is>
          <t>Category名</t>
        </is>
      </c>
      <c r="C32" s="35"/>
      <c r="D32" s="36"/>
      <c r="E32" s="34" t="inlineStr">
        <is>
          <t>category_name</t>
        </is>
      </c>
      <c r="F32" s="35"/>
      <c r="G32" s="36"/>
      <c r="H32" s="34" t="inlineStr">
        <is>
          <t>varchar</t>
        </is>
      </c>
      <c r="I32" s="36"/>
      <c r="J32" s="34" t="inlineStr">
        <is>
          <t>-</t>
        </is>
      </c>
      <c r="K32" s="36"/>
      <c r="L32" s="2" t="inlineStr">
        <is>
          <t>-</t>
        </is>
      </c>
      <c r="M32" s="2" t="inlineStr">
        <is>
          <t>全角可</t>
        </is>
      </c>
      <c r="N32" s="2" t="inlineStr">
        <is>
          <t>○</t>
        </is>
      </c>
      <c r="O32" s="2" t="inlineStr">
        <is>
          <t>○</t>
        </is>
      </c>
      <c r="P32" s="2" t="inlineStr">
        <is>
          <t>-</t>
        </is>
      </c>
      <c r="Q32" s="2" t="inlineStr">
        <is>
          <t>-</t>
        </is>
      </c>
      <c r="R32" s="2" t="inlineStr">
        <is>
          <t>-</t>
        </is>
      </c>
      <c r="S32" s="34" t="inlineStr">
        <is>
          <t>-</t>
        </is>
      </c>
      <c r="T32" s="36"/>
      <c r="U32" s="34" t="inlineStr">
        <is>
          <t>調査時入力。</t>
        </is>
      </c>
      <c r="V32" s="35"/>
      <c r="W32" s="35"/>
      <c r="X32" s="35"/>
      <c r="Y32" s="35"/>
      <c r="Z32" s="35"/>
      <c r="AA32" s="35"/>
      <c r="AB32" s="36"/>
    </row>
    <row r="33" spans="1:28" ht="18.75" customHeight="1">
      <c r="A33" s="2">
        <v>25</v>
      </c>
      <c r="B33" s="34" t="inlineStr">
        <is>
          <t>大分類名</t>
        </is>
      </c>
      <c r="C33" s="35"/>
      <c r="D33" s="36"/>
      <c r="E33" s="34" t="inlineStr">
        <is>
          <t>large_class_name</t>
        </is>
      </c>
      <c r="F33" s="35"/>
      <c r="G33" s="36"/>
      <c r="H33" s="34" t="inlineStr">
        <is>
          <t>varchar</t>
        </is>
      </c>
      <c r="I33" s="36"/>
      <c r="J33" s="34" t="inlineStr">
        <is>
          <t>-</t>
        </is>
      </c>
      <c r="K33" s="36"/>
      <c r="L33" s="2" t="inlineStr">
        <is>
          <t>-</t>
        </is>
      </c>
      <c r="M33" s="2" t="inlineStr">
        <is>
          <t>全角可</t>
        </is>
      </c>
      <c r="N33" s="2" t="inlineStr">
        <is>
          <t>○</t>
        </is>
      </c>
      <c r="O33" s="2" t="inlineStr">
        <is>
          <t>○</t>
        </is>
      </c>
      <c r="P33" s="2" t="inlineStr">
        <is>
          <t>-</t>
        </is>
      </c>
      <c r="Q33" s="2" t="inlineStr">
        <is>
          <t>-</t>
        </is>
      </c>
      <c r="R33" s="2" t="inlineStr">
        <is>
          <t>-</t>
        </is>
      </c>
      <c r="S33" s="34" t="inlineStr">
        <is>
          <t>-</t>
        </is>
      </c>
      <c r="T33" s="36"/>
      <c r="U33" s="34" t="inlineStr">
        <is>
          <t>調査時入力。</t>
        </is>
      </c>
      <c r="V33" s="35"/>
      <c r="W33" s="35"/>
      <c r="X33" s="35"/>
      <c r="Y33" s="35"/>
      <c r="Z33" s="35"/>
      <c r="AA33" s="35"/>
      <c r="AB33" s="36"/>
    </row>
    <row r="34" spans="1:28" ht="18.75" customHeight="1">
      <c r="A34" s="2">
        <v>26</v>
      </c>
      <c r="B34" s="34" t="inlineStr">
        <is>
          <t>中分類名</t>
        </is>
      </c>
      <c r="C34" s="35"/>
      <c r="D34" s="36"/>
      <c r="E34" s="34" t="inlineStr">
        <is>
          <t>medium_class_name</t>
        </is>
      </c>
      <c r="F34" s="35"/>
      <c r="G34" s="36"/>
      <c r="H34" s="34" t="inlineStr">
        <is>
          <t>varchar</t>
        </is>
      </c>
      <c r="I34" s="36"/>
      <c r="J34" s="34" t="inlineStr">
        <is>
          <t>-</t>
        </is>
      </c>
      <c r="K34" s="36"/>
      <c r="L34" s="2" t="inlineStr">
        <is>
          <t>-</t>
        </is>
      </c>
      <c r="M34" s="2" t="inlineStr">
        <is>
          <t>全角可</t>
        </is>
      </c>
      <c r="N34" s="2" t="inlineStr">
        <is>
          <t>○</t>
        </is>
      </c>
      <c r="O34" s="2" t="inlineStr">
        <is>
          <t>○</t>
        </is>
      </c>
      <c r="P34" s="2" t="inlineStr">
        <is>
          <t>-</t>
        </is>
      </c>
      <c r="Q34" s="2" t="inlineStr">
        <is>
          <t>-</t>
        </is>
      </c>
      <c r="R34" s="2" t="inlineStr">
        <is>
          <t>-</t>
        </is>
      </c>
      <c r="S34" s="34" t="inlineStr">
        <is>
          <t>-</t>
        </is>
      </c>
      <c r="T34" s="36"/>
      <c r="U34" s="34" t="inlineStr">
        <is>
          <t>調査時入力。</t>
        </is>
      </c>
      <c r="V34" s="35"/>
      <c r="W34" s="35"/>
      <c r="X34" s="35"/>
      <c r="Y34" s="35"/>
      <c r="Z34" s="35"/>
      <c r="AA34" s="35"/>
      <c r="AB34" s="36"/>
    </row>
    <row r="35" spans="1:28" ht="18.75" customHeight="1">
      <c r="A35" s="2">
        <v>27</v>
      </c>
      <c r="B35" s="34" t="inlineStr">
        <is>
          <t>品目名</t>
        </is>
      </c>
      <c r="C35" s="35"/>
      <c r="D35" s="36"/>
      <c r="E35" s="34" t="inlineStr">
        <is>
          <t>asset_item_name</t>
        </is>
      </c>
      <c r="F35" s="35"/>
      <c r="G35" s="36"/>
      <c r="H35" s="34" t="inlineStr">
        <is>
          <t>varchar</t>
        </is>
      </c>
      <c r="I35" s="36"/>
      <c r="J35" s="34" t="inlineStr">
        <is>
          <t>-</t>
        </is>
      </c>
      <c r="K35" s="36"/>
      <c r="L35" s="2" t="inlineStr">
        <is>
          <t>-</t>
        </is>
      </c>
      <c r="M35" s="2" t="inlineStr">
        <is>
          <t>全角可</t>
        </is>
      </c>
      <c r="N35" s="2" t="inlineStr">
        <is>
          <t>○</t>
        </is>
      </c>
      <c r="O35" s="2" t="inlineStr">
        <is>
          <t>○</t>
        </is>
      </c>
      <c r="P35" s="2" t="inlineStr">
        <is>
          <t>-</t>
        </is>
      </c>
      <c r="Q35" s="2" t="inlineStr">
        <is>
          <t>-</t>
        </is>
      </c>
      <c r="R35" s="2" t="inlineStr">
        <is>
          <t>-</t>
        </is>
      </c>
      <c r="S35" s="34" t="inlineStr">
        <is>
          <t>-</t>
        </is>
      </c>
      <c r="T35" s="36"/>
      <c r="U35" s="34" t="inlineStr">
        <is>
          <t>調査時入力。</t>
        </is>
      </c>
      <c r="V35" s="35"/>
      <c r="W35" s="35"/>
      <c r="X35" s="35"/>
      <c r="Y35" s="35"/>
      <c r="Z35" s="35"/>
      <c r="AA35" s="35"/>
      <c r="AB35" s="36"/>
    </row>
    <row r="36" spans="1:28" ht="18.75" customHeight="1">
      <c r="A36" s="2">
        <v>28</v>
      </c>
      <c r="B36" s="34" t="inlineStr">
        <is>
          <t>メーカー名</t>
        </is>
      </c>
      <c r="C36" s="35"/>
      <c r="D36" s="36"/>
      <c r="E36" s="34" t="inlineStr">
        <is>
          <t>manufacturer_name</t>
        </is>
      </c>
      <c r="F36" s="35"/>
      <c r="G36" s="36"/>
      <c r="H36" s="34" t="inlineStr">
        <is>
          <t>varchar</t>
        </is>
      </c>
      <c r="I36" s="36"/>
      <c r="J36" s="34" t="inlineStr">
        <is>
          <t>-</t>
        </is>
      </c>
      <c r="K36" s="36"/>
      <c r="L36" s="2" t="inlineStr">
        <is>
          <t>-</t>
        </is>
      </c>
      <c r="M36" s="2" t="inlineStr">
        <is>
          <t>全角可</t>
        </is>
      </c>
      <c r="N36" s="2" t="inlineStr">
        <is>
          <t>○</t>
        </is>
      </c>
      <c r="O36" s="2" t="inlineStr">
        <is>
          <t>○</t>
        </is>
      </c>
      <c r="P36" s="2" t="inlineStr">
        <is>
          <t>-</t>
        </is>
      </c>
      <c r="Q36" s="2" t="inlineStr">
        <is>
          <t>-</t>
        </is>
      </c>
      <c r="R36" s="2" t="inlineStr">
        <is>
          <t>-</t>
        </is>
      </c>
      <c r="S36" s="34" t="inlineStr">
        <is>
          <t>-</t>
        </is>
      </c>
      <c r="T36" s="36"/>
      <c r="U36" s="34" t="inlineStr">
        <is>
          <t>調査時入力。</t>
        </is>
      </c>
      <c r="V36" s="35"/>
      <c r="W36" s="35"/>
      <c r="X36" s="35"/>
      <c r="Y36" s="35"/>
      <c r="Z36" s="35"/>
      <c r="AA36" s="35"/>
      <c r="AB36" s="36"/>
    </row>
    <row r="37" spans="1:28" ht="18.75" customHeight="1">
      <c r="A37" s="2">
        <v>29</v>
      </c>
      <c r="B37" s="34" t="inlineStr">
        <is>
          <t>型式名</t>
        </is>
      </c>
      <c r="C37" s="35"/>
      <c r="D37" s="36"/>
      <c r="E37" s="34" t="inlineStr">
        <is>
          <t>model_name</t>
        </is>
      </c>
      <c r="F37" s="35"/>
      <c r="G37" s="36"/>
      <c r="H37" s="34" t="inlineStr">
        <is>
          <t>varchar</t>
        </is>
      </c>
      <c r="I37" s="36"/>
      <c r="J37" s="34" t="inlineStr">
        <is>
          <t>-</t>
        </is>
      </c>
      <c r="K37" s="36"/>
      <c r="L37" s="2" t="inlineStr">
        <is>
          <t>-</t>
        </is>
      </c>
      <c r="M37" s="2" t="inlineStr">
        <is>
          <t>全角可</t>
        </is>
      </c>
      <c r="N37" s="2" t="inlineStr">
        <is>
          <t>○</t>
        </is>
      </c>
      <c r="O37" s="2" t="inlineStr">
        <is>
          <t>○</t>
        </is>
      </c>
      <c r="P37" s="2" t="inlineStr">
        <is>
          <t>-</t>
        </is>
      </c>
      <c r="Q37" s="2" t="inlineStr">
        <is>
          <t>-</t>
        </is>
      </c>
      <c r="R37" s="2" t="inlineStr">
        <is>
          <t>-</t>
        </is>
      </c>
      <c r="S37" s="34" t="inlineStr">
        <is>
          <t>-</t>
        </is>
      </c>
      <c r="T37" s="36"/>
      <c r="U37" s="34" t="inlineStr">
        <is>
          <t>調査時入力。</t>
        </is>
      </c>
      <c r="V37" s="35"/>
      <c r="W37" s="35"/>
      <c r="X37" s="35"/>
      <c r="Y37" s="35"/>
      <c r="Z37" s="35"/>
      <c r="AA37" s="35"/>
      <c r="AB37" s="36"/>
    </row>
    <row r="38" spans="1:28" ht="18.75" customHeight="1">
      <c r="A38" s="2">
        <v>30</v>
      </c>
      <c r="B38" s="34" t="inlineStr">
        <is>
          <t>資産番号</t>
        </is>
      </c>
      <c r="C38" s="35"/>
      <c r="D38" s="36"/>
      <c r="E38" s="34" t="inlineStr">
        <is>
          <t>asset_no</t>
        </is>
      </c>
      <c r="F38" s="35"/>
      <c r="G38" s="36"/>
      <c r="H38" s="34" t="inlineStr">
        <is>
          <t>varchar</t>
        </is>
      </c>
      <c r="I38" s="36"/>
      <c r="J38" s="34" t="inlineStr">
        <is>
          <t>-</t>
        </is>
      </c>
      <c r="K38" s="36"/>
      <c r="L38" s="2" t="inlineStr">
        <is>
          <t>-</t>
        </is>
      </c>
      <c r="M38" s="2" t="inlineStr">
        <is>
          <t>半角</t>
        </is>
      </c>
      <c r="N38" s="2" t="inlineStr">
        <is>
          <t>○</t>
        </is>
      </c>
      <c r="O38" s="2" t="inlineStr">
        <is>
          <t>○</t>
        </is>
      </c>
      <c r="P38" s="2" t="inlineStr">
        <is>
          <t>-</t>
        </is>
      </c>
      <c r="Q38" s="2" t="inlineStr">
        <is>
          <t>-</t>
        </is>
      </c>
      <c r="R38" s="2" t="inlineStr">
        <is>
          <t>-</t>
        </is>
      </c>
      <c r="S38" s="34" t="inlineStr">
        <is>
          <t>-</t>
        </is>
      </c>
      <c r="T38" s="36"/>
      <c r="U38" s="34" t="inlineStr">
        <is>
          <t>英数字。</t>
        </is>
      </c>
      <c r="V38" s="35"/>
      <c r="W38" s="35"/>
      <c r="X38" s="35"/>
      <c r="Y38" s="35"/>
      <c r="Z38" s="35"/>
      <c r="AA38" s="35"/>
      <c r="AB38" s="36"/>
    </row>
    <row r="39" spans="1:28" ht="18.75" customHeight="1">
      <c r="A39" s="2">
        <v>31</v>
      </c>
      <c r="B39" s="34" t="inlineStr">
        <is>
          <t>ME番号</t>
        </is>
      </c>
      <c r="C39" s="35"/>
      <c r="D39" s="36"/>
      <c r="E39" s="34" t="inlineStr">
        <is>
          <t>equipment_no</t>
        </is>
      </c>
      <c r="F39" s="35"/>
      <c r="G39" s="36"/>
      <c r="H39" s="34" t="inlineStr">
        <is>
          <t>varchar</t>
        </is>
      </c>
      <c r="I39" s="36"/>
      <c r="J39" s="34" t="inlineStr">
        <is>
          <t>-</t>
        </is>
      </c>
      <c r="K39" s="36"/>
      <c r="L39" s="2" t="inlineStr">
        <is>
          <t>-</t>
        </is>
      </c>
      <c r="M39" s="2" t="inlineStr">
        <is>
          <t>半角</t>
        </is>
      </c>
      <c r="N39" s="2" t="inlineStr">
        <is>
          <t>○</t>
        </is>
      </c>
      <c r="O39" s="2" t="inlineStr">
        <is>
          <t>○</t>
        </is>
      </c>
      <c r="P39" s="2" t="inlineStr">
        <is>
          <t>-</t>
        </is>
      </c>
      <c r="Q39" s="2" t="inlineStr">
        <is>
          <t>-</t>
        </is>
      </c>
      <c r="R39" s="2" t="inlineStr">
        <is>
          <t>-</t>
        </is>
      </c>
      <c r="S39" s="34" t="inlineStr">
        <is>
          <t>-</t>
        </is>
      </c>
      <c r="T39" s="36"/>
      <c r="U39" s="34" t="inlineStr">
        <is>
          <t>英数字。</t>
        </is>
      </c>
      <c r="V39" s="35"/>
      <c r="W39" s="35"/>
      <c r="X39" s="35"/>
      <c r="Y39" s="35"/>
      <c r="Z39" s="35"/>
      <c r="AA39" s="35"/>
      <c r="AB39" s="36"/>
    </row>
    <row r="40" spans="1:28" ht="18.75" customHeight="1">
      <c r="A40" s="2">
        <v>32</v>
      </c>
      <c r="B40" s="34" t="inlineStr">
        <is>
          <t>シリアル番号</t>
        </is>
      </c>
      <c r="C40" s="35"/>
      <c r="D40" s="36"/>
      <c r="E40" s="34" t="inlineStr">
        <is>
          <t>serial_no</t>
        </is>
      </c>
      <c r="F40" s="35"/>
      <c r="G40" s="36"/>
      <c r="H40" s="34" t="inlineStr">
        <is>
          <t>varchar</t>
        </is>
      </c>
      <c r="I40" s="36"/>
      <c r="J40" s="34" t="inlineStr">
        <is>
          <t>-</t>
        </is>
      </c>
      <c r="K40" s="36"/>
      <c r="L40" s="2" t="inlineStr">
        <is>
          <t>-</t>
        </is>
      </c>
      <c r="M40" s="2" t="inlineStr">
        <is>
          <t>半角</t>
        </is>
      </c>
      <c r="N40" s="2" t="inlineStr">
        <is>
          <t>○</t>
        </is>
      </c>
      <c r="O40" s="2" t="inlineStr">
        <is>
          <t>○</t>
        </is>
      </c>
      <c r="P40" s="2" t="inlineStr">
        <is>
          <t>-</t>
        </is>
      </c>
      <c r="Q40" s="2" t="inlineStr">
        <is>
          <t>-</t>
        </is>
      </c>
      <c r="R40" s="2" t="inlineStr">
        <is>
          <t>-</t>
        </is>
      </c>
      <c r="S40" s="34" t="inlineStr">
        <is>
          <t>-</t>
        </is>
      </c>
      <c r="T40" s="36"/>
      <c r="U40" s="34" t="inlineStr">
        <is>
          <t>英数字。</t>
        </is>
      </c>
      <c r="V40" s="35"/>
      <c r="W40" s="35"/>
      <c r="X40" s="35"/>
      <c r="Y40" s="35"/>
      <c r="Z40" s="35"/>
      <c r="AA40" s="35"/>
      <c r="AB40" s="36"/>
    </row>
    <row r="41" spans="1:28" ht="18.75" customHeight="1">
      <c r="A41" s="2">
        <v>33</v>
      </c>
      <c r="B41" s="34" t="inlineStr">
        <is>
          <t>購入日</t>
        </is>
      </c>
      <c r="C41" s="35"/>
      <c r="D41" s="36"/>
      <c r="E41" s="34" t="inlineStr">
        <is>
          <t>purchased_on</t>
        </is>
      </c>
      <c r="F41" s="35"/>
      <c r="G41" s="36"/>
      <c r="H41" s="34" t="inlineStr">
        <is>
          <t>date</t>
        </is>
      </c>
      <c r="I41" s="36"/>
      <c r="J41" s="34" t="inlineStr">
        <is>
          <t>4</t>
        </is>
      </c>
      <c r="K41" s="36"/>
      <c r="L41" s="2" t="inlineStr">
        <is>
          <t>-</t>
        </is>
      </c>
      <c r="M41" s="2" t="inlineStr">
        <is>
          <t>-</t>
        </is>
      </c>
      <c r="N41" s="2" t="inlineStr">
        <is>
          <t>-</t>
        </is>
      </c>
      <c r="O41" s="2" t="inlineStr">
        <is>
          <t>-</t>
        </is>
      </c>
      <c r="P41" s="2" t="inlineStr">
        <is>
          <t>-</t>
        </is>
      </c>
      <c r="Q41" s="2" t="inlineStr">
        <is>
          <t>-</t>
        </is>
      </c>
      <c r="R41" s="2" t="inlineStr">
        <is>
          <t>-</t>
        </is>
      </c>
      <c r="S41" s="34" t="inlineStr">
        <is>
          <t>-</t>
        </is>
      </c>
      <c r="T41" s="36"/>
      <c r="U41" s="34" t="inlineStr">
        <is>
          <t>購入年月日。</t>
        </is>
      </c>
      <c r="V41" s="35"/>
      <c r="W41" s="35"/>
      <c r="X41" s="35"/>
      <c r="Y41" s="35"/>
      <c r="Z41" s="35"/>
      <c r="AA41" s="35"/>
      <c r="AB41" s="36"/>
    </row>
    <row r="42" spans="1:28" ht="18.75" customHeight="1">
      <c r="A42" s="2">
        <v>34</v>
      </c>
      <c r="B42" s="34" t="inlineStr">
        <is>
          <t>幅(mm)</t>
        </is>
      </c>
      <c r="C42" s="35"/>
      <c r="D42" s="36"/>
      <c r="E42" s="34" t="inlineStr">
        <is>
          <t>width_mm</t>
        </is>
      </c>
      <c r="F42" s="35"/>
      <c r="G42" s="36"/>
      <c r="H42" s="34" t="inlineStr">
        <is>
          <t>varchar</t>
        </is>
      </c>
      <c r="I42" s="36"/>
      <c r="J42" s="34" t="inlineStr">
        <is>
          <t>-</t>
        </is>
      </c>
      <c r="K42" s="36"/>
      <c r="L42" s="2" t="inlineStr">
        <is>
          <t>-</t>
        </is>
      </c>
      <c r="M42" s="2" t="inlineStr">
        <is>
          <t>半角/全角</t>
        </is>
      </c>
      <c r="N42" s="2" t="inlineStr">
        <is>
          <t>○</t>
        </is>
      </c>
      <c r="O42" s="2" t="inlineStr">
        <is>
          <t>○</t>
        </is>
      </c>
      <c r="P42" s="2" t="inlineStr">
        <is>
          <t>-</t>
        </is>
      </c>
      <c r="Q42" s="2" t="inlineStr">
        <is>
          <t>-</t>
        </is>
      </c>
      <c r="R42" s="2" t="inlineStr">
        <is>
          <t>-</t>
        </is>
      </c>
      <c r="S42" s="34" t="inlineStr">
        <is>
          <t>-</t>
        </is>
      </c>
      <c r="T42" s="36"/>
      <c r="U42" s="34" t="inlineStr">
        <is>
          <t>-</t>
        </is>
      </c>
      <c r="V42" s="35"/>
      <c r="W42" s="35"/>
      <c r="X42" s="35"/>
      <c r="Y42" s="35"/>
      <c r="Z42" s="35"/>
      <c r="AA42" s="35"/>
      <c r="AB42" s="36"/>
    </row>
    <row r="43" spans="1:28" ht="18.75" customHeight="1">
      <c r="A43" s="2">
        <v>35</v>
      </c>
      <c r="B43" s="34" t="inlineStr">
        <is>
          <t>奥行(mm)</t>
        </is>
      </c>
      <c r="C43" s="35"/>
      <c r="D43" s="36"/>
      <c r="E43" s="34" t="inlineStr">
        <is>
          <t>depth_mm</t>
        </is>
      </c>
      <c r="F43" s="35"/>
      <c r="G43" s="36"/>
      <c r="H43" s="34" t="inlineStr">
        <is>
          <t>varchar</t>
        </is>
      </c>
      <c r="I43" s="36"/>
      <c r="J43" s="34" t="inlineStr">
        <is>
          <t>-</t>
        </is>
      </c>
      <c r="K43" s="36"/>
      <c r="L43" s="2" t="inlineStr">
        <is>
          <t>-</t>
        </is>
      </c>
      <c r="M43" s="2" t="inlineStr">
        <is>
          <t>半角/全角</t>
        </is>
      </c>
      <c r="N43" s="2" t="inlineStr">
        <is>
          <t>○</t>
        </is>
      </c>
      <c r="O43" s="2" t="inlineStr">
        <is>
          <t>○</t>
        </is>
      </c>
      <c r="P43" s="2" t="inlineStr">
        <is>
          <t>-</t>
        </is>
      </c>
      <c r="Q43" s="2" t="inlineStr">
        <is>
          <t>-</t>
        </is>
      </c>
      <c r="R43" s="2" t="inlineStr">
        <is>
          <t>-</t>
        </is>
      </c>
      <c r="S43" s="34" t="inlineStr">
        <is>
          <t>-</t>
        </is>
      </c>
      <c r="T43" s="36"/>
      <c r="U43" s="34" t="inlineStr">
        <is>
          <t>-</t>
        </is>
      </c>
      <c r="V43" s="35"/>
      <c r="W43" s="35"/>
      <c r="X43" s="35"/>
      <c r="Y43" s="35"/>
      <c r="Z43" s="35"/>
      <c r="AA43" s="35"/>
      <c r="AB43" s="36"/>
    </row>
    <row r="44" spans="1:28" ht="18.75" customHeight="1">
      <c r="A44" s="2">
        <v>36</v>
      </c>
      <c r="B44" s="34" t="inlineStr">
        <is>
          <t>高さ(mm)</t>
        </is>
      </c>
      <c r="C44" s="35"/>
      <c r="D44" s="36"/>
      <c r="E44" s="34" t="inlineStr">
        <is>
          <t>height_mm</t>
        </is>
      </c>
      <c r="F44" s="35"/>
      <c r="G44" s="36"/>
      <c r="H44" s="34" t="inlineStr">
        <is>
          <t>varchar</t>
        </is>
      </c>
      <c r="I44" s="36"/>
      <c r="J44" s="34" t="inlineStr">
        <is>
          <t>-</t>
        </is>
      </c>
      <c r="K44" s="36"/>
      <c r="L44" s="2" t="inlineStr">
        <is>
          <t>-</t>
        </is>
      </c>
      <c r="M44" s="2" t="inlineStr">
        <is>
          <t>半角/全角</t>
        </is>
      </c>
      <c r="N44" s="2" t="inlineStr">
        <is>
          <t>○</t>
        </is>
      </c>
      <c r="O44" s="2" t="inlineStr">
        <is>
          <t>○</t>
        </is>
      </c>
      <c r="P44" s="2" t="inlineStr">
        <is>
          <t>-</t>
        </is>
      </c>
      <c r="Q44" s="2" t="inlineStr">
        <is>
          <t>-</t>
        </is>
      </c>
      <c r="R44" s="2" t="inlineStr">
        <is>
          <t>-</t>
        </is>
      </c>
      <c r="S44" s="34" t="inlineStr">
        <is>
          <t>-</t>
        </is>
      </c>
      <c r="T44" s="36"/>
      <c r="U44" s="34" t="inlineStr">
        <is>
          <t>-</t>
        </is>
      </c>
      <c r="V44" s="35"/>
      <c r="W44" s="35"/>
      <c r="X44" s="35"/>
      <c r="Y44" s="35"/>
      <c r="Z44" s="35"/>
      <c r="AA44" s="35"/>
      <c r="AB44" s="36"/>
    </row>
    <row r="45" spans="1:28" ht="18.75" customHeight="1">
      <c r="A45" s="2">
        <v>37</v>
      </c>
      <c r="B45" s="34" t="inlineStr">
        <is>
          <t>備考</t>
        </is>
      </c>
      <c r="C45" s="35"/>
      <c r="D45" s="36"/>
      <c r="E45" s="34" t="inlineStr">
        <is>
          <t>remarks</t>
        </is>
      </c>
      <c r="F45" s="35"/>
      <c r="G45" s="36"/>
      <c r="H45" s="34" t="inlineStr">
        <is>
          <t>varchar</t>
        </is>
      </c>
      <c r="I45" s="36"/>
      <c r="J45" s="34" t="inlineStr">
        <is>
          <t>-</t>
        </is>
      </c>
      <c r="K45" s="36"/>
      <c r="L45" s="2" t="inlineStr">
        <is>
          <t>-</t>
        </is>
      </c>
      <c r="M45" s="2" t="inlineStr">
        <is>
          <t>全角可</t>
        </is>
      </c>
      <c r="N45" s="2" t="inlineStr">
        <is>
          <t>○</t>
        </is>
      </c>
      <c r="O45" s="2" t="inlineStr">
        <is>
          <t>○</t>
        </is>
      </c>
      <c r="P45" s="2" t="inlineStr">
        <is>
          <t>-</t>
        </is>
      </c>
      <c r="Q45" s="2" t="inlineStr">
        <is>
          <t>-</t>
        </is>
      </c>
      <c r="R45" s="2" t="inlineStr">
        <is>
          <t>-</t>
        </is>
      </c>
      <c r="S45" s="34" t="inlineStr">
        <is>
          <t>-</t>
        </is>
      </c>
      <c r="T45" s="36"/>
      <c r="U45" s="34" t="inlineStr">
        <is>
          <t>自由記述。</t>
        </is>
      </c>
      <c r="V45" s="35"/>
      <c r="W45" s="35"/>
      <c r="X45" s="35"/>
      <c r="Y45" s="35"/>
      <c r="Z45" s="35"/>
      <c r="AA45" s="35"/>
      <c r="AB45" s="36"/>
    </row>
    <row r="46" spans="1:28" ht="18.75" customHeight="1">
      <c r="A46" s="2">
        <v>38</v>
      </c>
      <c r="B46" s="34" t="inlineStr">
        <is>
          <t>調査ステータス</t>
        </is>
      </c>
      <c r="C46" s="35"/>
      <c r="D46" s="36"/>
      <c r="E46" s="34" t="inlineStr">
        <is>
          <t>survey_status</t>
        </is>
      </c>
      <c r="F46" s="35"/>
      <c r="G46" s="36"/>
      <c r="H46" s="34" t="inlineStr">
        <is>
          <t>varchar</t>
        </is>
      </c>
      <c r="I46" s="36"/>
      <c r="J46" s="34" t="inlineStr">
        <is>
          <t>-</t>
        </is>
      </c>
      <c r="K46" s="36"/>
      <c r="L46" s="2" t="inlineStr">
        <is>
          <t>○</t>
        </is>
      </c>
      <c r="M46" s="2" t="inlineStr">
        <is>
          <t>半角</t>
        </is>
      </c>
      <c r="N46" s="2" t="inlineStr">
        <is>
          <t>○</t>
        </is>
      </c>
      <c r="O46" s="2" t="inlineStr">
        <is>
          <t>○</t>
        </is>
      </c>
      <c r="P46" s="2" t="inlineStr">
        <is>
          <t>-</t>
        </is>
      </c>
      <c r="Q46" s="2" t="inlineStr">
        <is>
          <t>-</t>
        </is>
      </c>
      <c r="R46" s="2" t="inlineStr">
        <is>
          <t>-</t>
        </is>
      </c>
      <c r="S46" s="34" t="inlineStr">
        <is>
          <t>PENDING'</t>
        </is>
      </c>
      <c r="T46" s="36"/>
      <c r="U46" s="34" t="inlineStr">
        <is>
          <t>例: PENDING, CONFIRMED, DELETED。</t>
        </is>
      </c>
      <c r="V46" s="35"/>
      <c r="W46" s="35"/>
      <c r="X46" s="35"/>
      <c r="Y46" s="35"/>
      <c r="Z46" s="35"/>
      <c r="AA46" s="35"/>
      <c r="AB46" s="36"/>
    </row>
    <row r="47" spans="1:28" ht="18.75" customHeight="1">
      <c r="A47" s="2">
        <v>39</v>
      </c>
      <c r="B47" s="34" t="inlineStr">
        <is>
          <t>現場登録日時</t>
        </is>
      </c>
      <c r="C47" s="35"/>
      <c r="D47" s="36"/>
      <c r="E47" s="34" t="inlineStr">
        <is>
          <t>registered_at</t>
        </is>
      </c>
      <c r="F47" s="35"/>
      <c r="G47" s="36"/>
      <c r="H47" s="34" t="inlineStr">
        <is>
          <t>timestamp</t>
        </is>
      </c>
      <c r="I47" s="36"/>
      <c r="J47" s="34" t="inlineStr">
        <is>
          <t>8</t>
        </is>
      </c>
      <c r="K47" s="36"/>
      <c r="L47" s="2" t="inlineStr">
        <is>
          <t>-</t>
        </is>
      </c>
      <c r="M47" s="2" t="inlineStr">
        <is>
          <t>-</t>
        </is>
      </c>
      <c r="N47" s="2" t="inlineStr">
        <is>
          <t>-</t>
        </is>
      </c>
      <c r="O47" s="2" t="inlineStr">
        <is>
          <t>-</t>
        </is>
      </c>
      <c r="P47" s="2" t="inlineStr">
        <is>
          <t>-</t>
        </is>
      </c>
      <c r="Q47" s="2" t="inlineStr">
        <is>
          <t>-</t>
        </is>
      </c>
      <c r="R47" s="2" t="inlineStr">
        <is>
          <t>-</t>
        </is>
      </c>
      <c r="S47" s="34" t="inlineStr">
        <is>
          <t>-</t>
        </is>
      </c>
      <c r="T47" s="36"/>
      <c r="U47" s="34" t="inlineStr">
        <is>
          <t>現場入力時刻。</t>
        </is>
      </c>
      <c r="V47" s="35"/>
      <c r="W47" s="35"/>
      <c r="X47" s="35"/>
      <c r="Y47" s="35"/>
      <c r="Z47" s="35"/>
      <c r="AA47" s="35"/>
      <c r="AB47" s="36"/>
    </row>
    <row r="48" spans="1:28" ht="18.75" customHeight="1">
      <c r="A48" s="2">
        <v>40</v>
      </c>
      <c r="B48" s="34" t="inlineStr">
        <is>
          <t>作成日時</t>
        </is>
      </c>
      <c r="C48" s="35"/>
      <c r="D48" s="36"/>
      <c r="E48" s="34" t="inlineStr">
        <is>
          <t>created_at</t>
        </is>
      </c>
      <c r="F48" s="35"/>
      <c r="G48" s="36"/>
      <c r="H48" s="34" t="inlineStr">
        <is>
          <t>timestamp</t>
        </is>
      </c>
      <c r="I48" s="36"/>
      <c r="J48" s="34" t="inlineStr">
        <is>
          <t>8</t>
        </is>
      </c>
      <c r="K48" s="36"/>
      <c r="L48" s="2" t="inlineStr">
        <is>
          <t>○</t>
        </is>
      </c>
      <c r="M48" s="2" t="inlineStr">
        <is>
          <t>-</t>
        </is>
      </c>
      <c r="N48" s="2" t="inlineStr">
        <is>
          <t>-</t>
        </is>
      </c>
      <c r="O48" s="2" t="inlineStr">
        <is>
          <t>-</t>
        </is>
      </c>
      <c r="P48" s="2" t="inlineStr">
        <is>
          <t>-</t>
        </is>
      </c>
      <c r="Q48" s="2" t="inlineStr">
        <is>
          <t>-</t>
        </is>
      </c>
      <c r="R48" s="2" t="inlineStr">
        <is>
          <t>-</t>
        </is>
      </c>
      <c r="S48" s="34" t="inlineStr">
        <is>
          <t>CURRENT_TIMESTAMP</t>
        </is>
      </c>
      <c r="T48" s="36"/>
      <c r="U48" s="34" t="inlineStr">
        <is>
          <t>作成日時</t>
        </is>
      </c>
      <c r="V48" s="35"/>
      <c r="W48" s="35"/>
      <c r="X48" s="35"/>
      <c r="Y48" s="35"/>
      <c r="Z48" s="35"/>
      <c r="AA48" s="35"/>
      <c r="AB48" s="36"/>
    </row>
    <row r="49" spans="1:28" ht="18.75" customHeight="1">
      <c r="A49" s="2">
        <v>41</v>
      </c>
      <c r="B49" s="34" t="inlineStr">
        <is>
          <t>更新日時</t>
        </is>
      </c>
      <c r="C49" s="35"/>
      <c r="D49" s="36"/>
      <c r="E49" s="34" t="inlineStr">
        <is>
          <t>updated_at</t>
        </is>
      </c>
      <c r="F49" s="35"/>
      <c r="G49" s="36"/>
      <c r="H49" s="34" t="inlineStr">
        <is>
          <t>timestamp</t>
        </is>
      </c>
      <c r="I49" s="36"/>
      <c r="J49" s="34" t="inlineStr">
        <is>
          <t>8</t>
        </is>
      </c>
      <c r="K49" s="36"/>
      <c r="L49" s="2" t="inlineStr">
        <is>
          <t>○</t>
        </is>
      </c>
      <c r="M49" s="2" t="inlineStr">
        <is>
          <t>-</t>
        </is>
      </c>
      <c r="N49" s="2" t="inlineStr">
        <is>
          <t>-</t>
        </is>
      </c>
      <c r="O49" s="2" t="inlineStr">
        <is>
          <t>-</t>
        </is>
      </c>
      <c r="P49" s="2" t="inlineStr">
        <is>
          <t>-</t>
        </is>
      </c>
      <c r="Q49" s="2" t="inlineStr">
        <is>
          <t>-</t>
        </is>
      </c>
      <c r="R49" s="2" t="inlineStr">
        <is>
          <t>-</t>
        </is>
      </c>
      <c r="S49" s="34" t="inlineStr">
        <is>
          <t>CURRENT_TIMESTAMP</t>
        </is>
      </c>
      <c r="T49" s="36"/>
      <c r="U49" s="34" t="inlineStr">
        <is>
          <t>更新時に自動更新。</t>
        </is>
      </c>
      <c r="V49" s="35"/>
      <c r="W49" s="35"/>
      <c r="X49" s="35"/>
      <c r="Y49" s="35"/>
      <c r="Z49" s="35"/>
      <c r="AA49" s="35"/>
      <c r="AB49" s="36"/>
    </row>
    <row r="50" spans="1:28" ht="18.75" customHeight="1">
      <c r="A50" s="2">
        <v>42</v>
      </c>
      <c r="B50" s="34" t="inlineStr">
        <is>
          <t>削除日時</t>
        </is>
      </c>
      <c r="C50" s="35"/>
      <c r="D50" s="36"/>
      <c r="E50" s="34" t="inlineStr">
        <is>
          <t>deleted_at</t>
        </is>
      </c>
      <c r="F50" s="35"/>
      <c r="G50" s="36"/>
      <c r="H50" s="34" t="inlineStr">
        <is>
          <t>timestamp</t>
        </is>
      </c>
      <c r="I50" s="36"/>
      <c r="J50" s="34" t="inlineStr">
        <is>
          <t>8</t>
        </is>
      </c>
      <c r="K50" s="36"/>
      <c r="L50" s="2" t="inlineStr">
        <is>
          <t>-</t>
        </is>
      </c>
      <c r="M50" s="2" t="inlineStr">
        <is>
          <t>-</t>
        </is>
      </c>
      <c r="N50" s="2" t="inlineStr">
        <is>
          <t>-</t>
        </is>
      </c>
      <c r="O50" s="2" t="inlineStr">
        <is>
          <t>-</t>
        </is>
      </c>
      <c r="P50" s="2" t="inlineStr">
        <is>
          <t>-</t>
        </is>
      </c>
      <c r="Q50" s="2" t="inlineStr">
        <is>
          <t>-</t>
        </is>
      </c>
      <c r="R50" s="2" t="inlineStr">
        <is>
          <t>-</t>
        </is>
      </c>
      <c r="S50" s="34" t="inlineStr">
        <is>
          <t>-</t>
        </is>
      </c>
      <c r="T50" s="36"/>
      <c r="U50" s="34" t="inlineStr">
        <is>
          <t>論理削除用。</t>
        </is>
      </c>
      <c r="V50" s="35"/>
      <c r="W50" s="35"/>
      <c r="X50" s="35"/>
      <c r="Y50" s="35"/>
      <c r="Z50" s="35"/>
      <c r="AA50" s="35"/>
      <c r="AB50" s="36"/>
    </row>
  </sheetData>
  <mergeCells count="26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 ref="B31:D31"/>
    <mergeCell ref="E31:G31"/>
    <mergeCell ref="H31:I31"/>
    <mergeCell ref="J31:K31"/>
    <mergeCell ref="S31:T31"/>
    <mergeCell ref="U31:AB31"/>
    <mergeCell ref="B32:D32"/>
    <mergeCell ref="E32:G32"/>
    <mergeCell ref="H32:I32"/>
    <mergeCell ref="J32:K32"/>
    <mergeCell ref="S32:T32"/>
    <mergeCell ref="U32:AB32"/>
    <mergeCell ref="B33:D33"/>
    <mergeCell ref="E33:G33"/>
    <mergeCell ref="H33:I33"/>
    <mergeCell ref="J33:K33"/>
    <mergeCell ref="S33:T33"/>
    <mergeCell ref="U33:AB33"/>
    <mergeCell ref="B34:D34"/>
    <mergeCell ref="E34:G34"/>
    <mergeCell ref="H34:I34"/>
    <mergeCell ref="J34:K34"/>
    <mergeCell ref="S34:T34"/>
    <mergeCell ref="U34:AB34"/>
    <mergeCell ref="B35:D35"/>
    <mergeCell ref="E35:G35"/>
    <mergeCell ref="H35:I35"/>
    <mergeCell ref="J35:K35"/>
    <mergeCell ref="S35:T35"/>
    <mergeCell ref="U35:AB35"/>
    <mergeCell ref="B36:D36"/>
    <mergeCell ref="E36:G36"/>
    <mergeCell ref="H36:I36"/>
    <mergeCell ref="J36:K36"/>
    <mergeCell ref="S36:T36"/>
    <mergeCell ref="U36:AB36"/>
    <mergeCell ref="B37:D37"/>
    <mergeCell ref="E37:G37"/>
    <mergeCell ref="H37:I37"/>
    <mergeCell ref="J37:K37"/>
    <mergeCell ref="S37:T37"/>
    <mergeCell ref="U37:AB37"/>
    <mergeCell ref="B38:D38"/>
    <mergeCell ref="E38:G38"/>
    <mergeCell ref="H38:I38"/>
    <mergeCell ref="J38:K38"/>
    <mergeCell ref="S38:T38"/>
    <mergeCell ref="U38:AB38"/>
    <mergeCell ref="B39:D39"/>
    <mergeCell ref="E39:G39"/>
    <mergeCell ref="H39:I39"/>
    <mergeCell ref="J39:K39"/>
    <mergeCell ref="S39:T39"/>
    <mergeCell ref="U39:AB39"/>
    <mergeCell ref="B40:D40"/>
    <mergeCell ref="E40:G40"/>
    <mergeCell ref="H40:I40"/>
    <mergeCell ref="J40:K40"/>
    <mergeCell ref="S40:T40"/>
    <mergeCell ref="U40:AB40"/>
    <mergeCell ref="B41:D41"/>
    <mergeCell ref="E41:G41"/>
    <mergeCell ref="H41:I41"/>
    <mergeCell ref="J41:K41"/>
    <mergeCell ref="S41:T41"/>
    <mergeCell ref="U41:AB41"/>
    <mergeCell ref="B42:D42"/>
    <mergeCell ref="E42:G42"/>
    <mergeCell ref="H42:I42"/>
    <mergeCell ref="J42:K42"/>
    <mergeCell ref="S42:T42"/>
    <mergeCell ref="U42:AB42"/>
    <mergeCell ref="B43:D43"/>
    <mergeCell ref="E43:G43"/>
    <mergeCell ref="H43:I43"/>
    <mergeCell ref="J43:K43"/>
    <mergeCell ref="S43:T43"/>
    <mergeCell ref="U43:AB43"/>
    <mergeCell ref="B44:D44"/>
    <mergeCell ref="E44:G44"/>
    <mergeCell ref="H44:I44"/>
    <mergeCell ref="J44:K44"/>
    <mergeCell ref="S44:T44"/>
    <mergeCell ref="U44:AB44"/>
    <mergeCell ref="B45:D45"/>
    <mergeCell ref="E45:G45"/>
    <mergeCell ref="H45:I45"/>
    <mergeCell ref="J45:K45"/>
    <mergeCell ref="S45:T45"/>
    <mergeCell ref="U45:AB45"/>
    <mergeCell ref="B46:D46"/>
    <mergeCell ref="E46:G46"/>
    <mergeCell ref="H46:I46"/>
    <mergeCell ref="J46:K46"/>
    <mergeCell ref="S46:T46"/>
    <mergeCell ref="U46:AB46"/>
    <mergeCell ref="B47:D47"/>
    <mergeCell ref="E47:G47"/>
    <mergeCell ref="H47:I47"/>
    <mergeCell ref="J47:K47"/>
    <mergeCell ref="S47:T47"/>
    <mergeCell ref="U47:AB47"/>
    <mergeCell ref="B48:D48"/>
    <mergeCell ref="E48:G48"/>
    <mergeCell ref="H48:I48"/>
    <mergeCell ref="J48:K48"/>
    <mergeCell ref="S48:T48"/>
    <mergeCell ref="U48:AB48"/>
    <mergeCell ref="B49:D49"/>
    <mergeCell ref="E49:G49"/>
    <mergeCell ref="H49:I49"/>
    <mergeCell ref="J49:K49"/>
    <mergeCell ref="S49:T49"/>
    <mergeCell ref="U49:AB49"/>
    <mergeCell ref="B50:D50"/>
    <mergeCell ref="E50:G50"/>
    <mergeCell ref="H50:I50"/>
    <mergeCell ref="J50:K50"/>
    <mergeCell ref="S50:T50"/>
    <mergeCell ref="U50:AB50"/>
  </mergeCells>
  <phoneticPr fontId="2"/>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17"/>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調査写真</t>
        </is>
      </c>
      <c r="D1" s="38"/>
      <c r="E1" s="38"/>
      <c r="F1" s="38"/>
      <c r="G1" s="38"/>
      <c r="H1" s="38"/>
      <c r="I1" s="38"/>
      <c r="J1" s="38"/>
      <c r="K1" s="38"/>
      <c r="L1" s="39"/>
    </row>
    <row r="2" spans="1:12" ht="18.75" customHeight="1">
      <c r="A2" s="40" t="inlineStr">
        <is>
          <t>テーブル名(物理)</t>
        </is>
      </c>
      <c r="B2" s="42"/>
      <c r="C2" s="37" t="inlineStr">
        <is>
          <t>asset_survey_photos</t>
        </is>
      </c>
      <c r="D2" s="38"/>
      <c r="E2" s="38"/>
      <c r="F2" s="38"/>
      <c r="G2" s="38"/>
      <c r="H2" s="38"/>
      <c r="I2" s="38"/>
      <c r="J2" s="38"/>
      <c r="K2" s="38"/>
      <c r="L2" s="39"/>
    </row>
    <row r="3" spans="1:12" ht="92" customHeight="1">
      <c r="A3" s="40" t="inlineStr">
        <is>
          <t>概要</t>
        </is>
      </c>
      <c r="B3" s="42"/>
      <c r="C3" s="37" t="inlineStr">
        <is>
          <t>VIEW over application_documents where owner_type='ASSET_SURVEY_RECORD' and document_category='PHOTO' and deleted_at IS NULL asset_survey_photo_id = application_document_id asset_survey_record_id = application_documents.asset_survey_record_id survey photo file_path example: asset-survey/{facility_id}/{YYYY}/{MM}/{local_photo_uuid}.{ext} file_name is system-generated for display/download</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調査写真ID</t>
        </is>
      </c>
      <c r="C9" s="35"/>
      <c r="D9" s="36"/>
      <c r="E9" s="34" t="inlineStr">
        <is>
          <t>asset_survey_photo_id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調査レコードID</t>
        </is>
      </c>
      <c r="C10" s="35"/>
      <c r="D10" s="36"/>
      <c r="E10" s="34" t="inlineStr">
        <is>
          <t>asset_survey_record_id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ファイル名</t>
        </is>
      </c>
      <c r="C11" s="35"/>
      <c r="D11" s="36"/>
      <c r="E11" s="34" t="inlineStr">
        <is>
          <t>file_name</t>
        </is>
      </c>
      <c r="F11" s="35"/>
      <c r="G11" s="36"/>
      <c r="H11" s="34" t="inlineStr">
        <is>
          <t>varchar</t>
        </is>
      </c>
      <c r="I11" s="36"/>
      <c r="J11" s="34" t="inlineStr">
        <is>
          <t>-</t>
        </is>
      </c>
      <c r="K11" s="36"/>
      <c r="L11" s="2" t="inlineStr">
        <is>
          <t>-</t>
        </is>
      </c>
      <c r="M11" s="2" t="inlineStr">
        <is>
          <t>半角/全角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ファイルパス</t>
        </is>
      </c>
      <c r="C12" s="35"/>
      <c r="D12" s="36"/>
      <c r="E12" s="34" t="inlineStr">
        <is>
          <t>file_path</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撮影日時</t>
        </is>
      </c>
      <c r="C13" s="35"/>
      <c r="D13" s="36"/>
      <c r="E13" s="34" t="inlineStr">
        <is>
          <t>taken_at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撮影者ユーザーID</t>
        </is>
      </c>
      <c r="C14" s="35"/>
      <c r="D14" s="36"/>
      <c r="E14" s="34" t="inlineStr">
        <is>
          <t>taken_by_user_id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代表写真フラグ</t>
        </is>
      </c>
      <c r="C15" s="35"/>
      <c r="D15" s="36"/>
      <c r="E15" s="34" t="inlineStr">
        <is>
          <t>is_primary</t>
        </is>
      </c>
      <c r="F15" s="35"/>
      <c r="G15" s="36"/>
      <c r="H15" s="34" t="inlineStr">
        <is>
          <t>boolean</t>
        </is>
      </c>
      <c r="I15" s="36"/>
      <c r="J15" s="34" t="inlineStr">
        <is>
          <t>1</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作成日時</t>
        </is>
      </c>
      <c r="C16" s="35"/>
      <c r="D16" s="36"/>
      <c r="E16" s="34" t="inlineStr">
        <is>
          <t>created_at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CURRENT_TIMESTAMP</t>
        </is>
      </c>
      <c r="T16" s="36"/>
      <c r="U16" s="34" t="inlineStr">
        <is>
          <t>作成日時</t>
        </is>
      </c>
      <c r="V16" s="35"/>
      <c r="W16" s="35"/>
      <c r="X16" s="35"/>
      <c r="Y16" s="35"/>
      <c r="Z16" s="35"/>
      <c r="AA16" s="35"/>
      <c r="AB16" s="36"/>
    </row>
    <row r="17" spans="1:28" ht="18.75" customHeight="1">
      <c r="A17" s="2">
        <v>9</v>
      </c>
      <c r="B17" s="34" t="inlineStr">
        <is>
          <t>更新日時</t>
        </is>
      </c>
      <c r="C17" s="35"/>
      <c r="D17" s="36"/>
      <c r="E17" s="34" t="inlineStr">
        <is>
          <t>updated_at</t>
        </is>
      </c>
      <c r="F17" s="35"/>
      <c r="G17" s="36"/>
      <c r="H17" s="34" t="inlineStr">
        <is>
          <t>timestamp</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CURRENT_TIMESTAMP</t>
        </is>
      </c>
      <c r="T17" s="36"/>
      <c r="U17" s="34" t="inlineStr">
        <is>
          <t>更新時に自動更新。</t>
        </is>
      </c>
      <c r="V17" s="35"/>
      <c r="W17" s="35"/>
      <c r="X17" s="35"/>
      <c r="Y17" s="35"/>
      <c r="Z17" s="35"/>
      <c r="AA17" s="35"/>
      <c r="AB17" s="36"/>
    </row>
  </sheetData>
  <mergeCells count="66">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s>
  <phoneticPr fontId="2"/>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15"/>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ユーザー検索条件</t>
        </is>
      </c>
      <c r="D1" s="38"/>
      <c r="E1" s="38"/>
      <c r="F1" s="38"/>
      <c r="G1" s="38"/>
      <c r="H1" s="38"/>
      <c r="I1" s="38"/>
      <c r="J1" s="38"/>
      <c r="K1" s="38"/>
      <c r="L1" s="39"/>
    </row>
    <row r="2" spans="1:12" ht="18.75" customHeight="1">
      <c r="A2" s="40" t="inlineStr">
        <is>
          <t>テーブル名(物理)</t>
        </is>
      </c>
      <c r="B2" s="42"/>
      <c r="C2" s="37" t="inlineStr">
        <is>
          <t>user_search_conditions</t>
        </is>
      </c>
      <c r="D2" s="38"/>
      <c r="E2" s="38"/>
      <c r="F2" s="38"/>
      <c r="G2" s="38"/>
      <c r="H2" s="38"/>
      <c r="I2" s="38"/>
      <c r="J2" s="38"/>
      <c r="K2" s="38"/>
      <c r="L2" s="39"/>
    </row>
    <row r="3" spans="1:12" ht="20" customHeight="1">
      <c r="A3" s="40" t="inlineStr">
        <is>
          <t>概要</t>
        </is>
      </c>
      <c r="B3" s="42"/>
      <c r="C3" s="37" t="inlineStr">
        <is>
          <t>ユーザーが保存した検索条件をJSONで保持するテーブル。複数条件の保存や再利用に用いる。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ユーザー検索条件ID</t>
        </is>
      </c>
      <c r="C9" s="35"/>
      <c r="D9" s="36"/>
      <c r="E9" s="34" t="inlineStr">
        <is>
          <t>user_search_condition_id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ユーザーID</t>
        </is>
      </c>
      <c r="C10" s="35"/>
      <c r="D10" s="36"/>
      <c r="E10" s="34" t="inlineStr">
        <is>
          <t>user_id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対象ユーザー。</t>
        </is>
      </c>
      <c r="V10" s="35"/>
      <c r="W10" s="35"/>
      <c r="X10" s="35"/>
      <c r="Y10" s="35"/>
      <c r="Z10" s="35"/>
      <c r="AA10" s="35"/>
      <c r="AB10" s="36"/>
    </row>
    <row r="11" spans="1:28" ht="18.75" customHeight="1">
      <c r="A11" s="2">
        <v>3</v>
      </c>
      <c r="B11" s="34" t="inlineStr">
        <is>
          <t>条件名</t>
        </is>
      </c>
      <c r="C11" s="35"/>
      <c r="D11" s="36"/>
      <c r="E11" s="34" t="inlineStr">
        <is>
          <t>condition_name</t>
        </is>
      </c>
      <c r="F11" s="35"/>
      <c r="G11" s="36"/>
      <c r="H11" s="34" t="inlineStr">
        <is>
          <t>varchar</t>
        </is>
      </c>
      <c r="I11" s="36"/>
      <c r="J11" s="34" t="inlineStr">
        <is>
          <t>-</t>
        </is>
      </c>
      <c r="K11" s="36"/>
      <c r="L11" s="2" t="inlineStr">
        <is>
          <t>○</t>
        </is>
      </c>
      <c r="M11" s="2" t="inlineStr">
        <is>
          <t>全角可</t>
        </is>
      </c>
      <c r="N11" s="2" t="inlineStr">
        <is>
          <t>○</t>
        </is>
      </c>
      <c r="O11" s="2" t="inlineStr">
        <is>
          <t>○</t>
        </is>
      </c>
      <c r="P11" s="2" t="inlineStr">
        <is>
          <t>-</t>
        </is>
      </c>
      <c r="Q11" s="2" t="inlineStr">
        <is>
          <t>-</t>
        </is>
      </c>
      <c r="R11" s="2" t="inlineStr">
        <is>
          <t>-</t>
        </is>
      </c>
      <c r="S11" s="34" t="inlineStr">
        <is>
          <t>-</t>
        </is>
      </c>
      <c r="T11" s="36"/>
      <c r="U11" s="34" t="inlineStr">
        <is>
          <t>保存時にユーザーが付ける名称。</t>
        </is>
      </c>
      <c r="V11" s="35"/>
      <c r="W11" s="35"/>
      <c r="X11" s="35"/>
      <c r="Y11" s="35"/>
      <c r="Z11" s="35"/>
      <c r="AA11" s="35"/>
      <c r="AB11" s="36"/>
    </row>
    <row r="12" spans="1:28" ht="18.75" customHeight="1">
      <c r="A12" s="2">
        <v>4</v>
      </c>
      <c r="B12" s="34" t="inlineStr">
        <is>
          <t>検索条件JSON</t>
        </is>
      </c>
      <c r="C12" s="35"/>
      <c r="D12" s="36"/>
      <c r="E12" s="34" t="inlineStr">
        <is>
          <t>condition_json</t>
        </is>
      </c>
      <c r="F12" s="35"/>
      <c r="G12" s="36"/>
      <c r="H12" s="34" t="inlineStr">
        <is>
          <t>json</t>
        </is>
      </c>
      <c r="I12" s="36"/>
      <c r="J12" s="34" t="inlineStr">
        <is>
          <t>-</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検索条件のJSON。</t>
        </is>
      </c>
      <c r="V12" s="35"/>
      <c r="W12" s="35"/>
      <c r="X12" s="35"/>
      <c r="Y12" s="35"/>
      <c r="Z12" s="35"/>
      <c r="AA12" s="35"/>
      <c r="AB12" s="36"/>
    </row>
    <row r="13" spans="1:28" ht="18.75" customHeight="1">
      <c r="A13" s="2">
        <v>5</v>
      </c>
      <c r="B13" s="34" t="inlineStr">
        <is>
          <t>作成日時</t>
        </is>
      </c>
      <c r="C13" s="35"/>
      <c r="D13" s="36"/>
      <c r="E13" s="34" t="inlineStr">
        <is>
          <t>created_at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CURRENT_TIMESTAMP</t>
        </is>
      </c>
      <c r="T13" s="36"/>
      <c r="U13" s="34" t="inlineStr">
        <is>
          <t>作成日時</t>
        </is>
      </c>
      <c r="V13" s="35"/>
      <c r="W13" s="35"/>
      <c r="X13" s="35"/>
      <c r="Y13" s="35"/>
      <c r="Z13" s="35"/>
      <c r="AA13" s="35"/>
      <c r="AB13" s="36"/>
    </row>
    <row r="14" spans="1:28" ht="18.75" customHeight="1">
      <c r="A14" s="2">
        <v>6</v>
      </c>
      <c r="B14" s="34" t="inlineStr">
        <is>
          <t>更新日時</t>
        </is>
      </c>
      <c r="C14" s="35"/>
      <c r="D14" s="36"/>
      <c r="E14" s="34" t="inlineStr">
        <is>
          <t>updated_at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更新時に自動更新。</t>
        </is>
      </c>
      <c r="V14" s="35"/>
      <c r="W14" s="35"/>
      <c r="X14" s="35"/>
      <c r="Y14" s="35"/>
      <c r="Z14" s="35"/>
      <c r="AA14" s="35"/>
      <c r="AB14" s="36"/>
    </row>
    <row r="15" spans="1:28" ht="18.75" customHeight="1">
      <c r="A15" s="2">
        <v>7</v>
      </c>
      <c r="B15" s="34" t="inlineStr">
        <is>
          <t>削除日時</t>
        </is>
      </c>
      <c r="C15" s="35"/>
      <c r="D15" s="36"/>
      <c r="E15" s="34" t="inlineStr">
        <is>
          <t>deleted_at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論理削除用。</t>
        </is>
      </c>
      <c r="V15" s="35"/>
      <c r="W15" s="35"/>
      <c r="X15" s="35"/>
      <c r="Y15" s="35"/>
      <c r="Z15" s="35"/>
      <c r="AA15" s="35"/>
      <c r="AB15" s="36"/>
    </row>
  </sheetData>
  <mergeCells count="5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s>
  <phoneticPr fontId="2"/>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15"/>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ユーザーカラム設定</t>
        </is>
      </c>
      <c r="D1" s="38"/>
      <c r="E1" s="38"/>
      <c r="F1" s="38"/>
      <c r="G1" s="38"/>
      <c r="H1" s="38"/>
      <c r="I1" s="38"/>
      <c r="J1" s="38"/>
      <c r="K1" s="38"/>
      <c r="L1" s="39"/>
    </row>
    <row r="2" spans="1:12" ht="18.75" customHeight="1">
      <c r="A2" s="40" t="inlineStr">
        <is>
          <t>テーブル名(物理)</t>
        </is>
      </c>
      <c r="B2" s="42"/>
      <c r="C2" s="37" t="inlineStr">
        <is>
          <t>user_column_settings</t>
        </is>
      </c>
      <c r="D2" s="38"/>
      <c r="E2" s="38"/>
      <c r="F2" s="38"/>
      <c r="G2" s="38"/>
      <c r="H2" s="38"/>
      <c r="I2" s="38"/>
      <c r="J2" s="38"/>
      <c r="K2" s="38"/>
      <c r="L2" s="39"/>
    </row>
    <row r="3" spans="1:12" ht="20" customHeight="1">
      <c r="A3" s="40" t="inlineStr">
        <is>
          <t>概要</t>
        </is>
      </c>
      <c r="B3" s="42"/>
      <c r="C3" s="37" t="inlineStr">
        <is>
          <t>画面ごとの表示列の表示/非表示を保持する。 screen_id で画面を区分する。 列順変更と列幅変更は 画面上の一時表示調整に留め、 DBへ保存しない。</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ユーザーカラム設定ID</t>
        </is>
      </c>
      <c r="C9" s="35"/>
      <c r="D9" s="36"/>
      <c r="E9" s="34" t="inlineStr">
        <is>
          <t>user_column_setting_id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ユーザーID</t>
        </is>
      </c>
      <c r="C10" s="35"/>
      <c r="D10" s="36"/>
      <c r="E10" s="34" t="inlineStr">
        <is>
          <t>user_id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設定対象ユーザー。</t>
        </is>
      </c>
      <c r="V10" s="35"/>
      <c r="W10" s="35"/>
      <c r="X10" s="35"/>
      <c r="Y10" s="35"/>
      <c r="Z10" s="35"/>
      <c r="AA10" s="35"/>
      <c r="AB10" s="36"/>
    </row>
    <row r="11" spans="1:28" ht="18.75" customHeight="1">
      <c r="A11" s="2">
        <v>3</v>
      </c>
      <c r="B11" s="34" t="inlineStr">
        <is>
          <t>画面ID</t>
        </is>
      </c>
      <c r="C11" s="35"/>
      <c r="D11" s="36"/>
      <c r="E11" s="34" t="inlineStr">
        <is>
          <t>screen_id</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例: asset_search, asset_detail。</t>
        </is>
      </c>
      <c r="V11" s="35"/>
      <c r="W11" s="35"/>
      <c r="X11" s="35"/>
      <c r="Y11" s="35"/>
      <c r="Z11" s="35"/>
      <c r="AA11" s="35"/>
      <c r="AB11" s="36"/>
    </row>
    <row r="12" spans="1:28" ht="18.75" customHeight="1">
      <c r="A12" s="2">
        <v>4</v>
      </c>
      <c r="B12" s="34" t="inlineStr">
        <is>
          <t>カラムキー</t>
        </is>
      </c>
      <c r="C12" s="35"/>
      <c r="D12" s="36"/>
      <c r="E12" s="34" t="inlineStr">
        <is>
          <t>column_key</t>
        </is>
      </c>
      <c r="F12" s="35"/>
      <c r="G12" s="36"/>
      <c r="H12" s="34" t="inlineStr">
        <is>
          <t>varchar</t>
        </is>
      </c>
      <c r="I12" s="36"/>
      <c r="J12" s="34" t="inlineStr">
        <is>
          <t>100</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例: ledger_no, asset_name。</t>
        </is>
      </c>
      <c r="V12" s="35"/>
      <c r="W12" s="35"/>
      <c r="X12" s="35"/>
      <c r="Y12" s="35"/>
      <c r="Z12" s="35"/>
      <c r="AA12" s="35"/>
      <c r="AB12" s="36"/>
    </row>
    <row r="13" spans="1:28" ht="18.75" customHeight="1">
      <c r="A13" s="2">
        <v>5</v>
      </c>
      <c r="B13" s="34" t="inlineStr">
        <is>
          <t>表示フラグ</t>
        </is>
      </c>
      <c r="C13" s="35"/>
      <c r="D13" s="36"/>
      <c r="E13" s="34" t="inlineStr">
        <is>
          <t>is_visible</t>
        </is>
      </c>
      <c r="F13" s="35"/>
      <c r="G13" s="36"/>
      <c r="H13" s="34" t="inlineStr">
        <is>
          <t>boolean</t>
        </is>
      </c>
      <c r="I13" s="36"/>
      <c r="J13" s="34" t="inlineStr">
        <is>
          <t>1</t>
        </is>
      </c>
      <c r="K13" s="36"/>
      <c r="L13" s="2" t="inlineStr">
        <is>
          <t>○</t>
        </is>
      </c>
      <c r="M13" s="2" t="inlineStr">
        <is>
          <t>-</t>
        </is>
      </c>
      <c r="N13" s="2" t="inlineStr">
        <is>
          <t>-</t>
        </is>
      </c>
      <c r="O13" s="2" t="inlineStr">
        <is>
          <t>-</t>
        </is>
      </c>
      <c r="P13" s="2" t="inlineStr">
        <is>
          <t>-</t>
        </is>
      </c>
      <c r="Q13" s="2" t="inlineStr">
        <is>
          <t>-</t>
        </is>
      </c>
      <c r="R13" s="2" t="inlineStr">
        <is>
          <t>-</t>
        </is>
      </c>
      <c r="S13" s="34" t="inlineStr">
        <is>
          <t>1</t>
        </is>
      </c>
      <c r="T13" s="36"/>
      <c r="U13" s="34" t="inlineStr">
        <is>
          <t>非表示なら false。</t>
        </is>
      </c>
      <c r="V13" s="35"/>
      <c r="W13" s="35"/>
      <c r="X13" s="35"/>
      <c r="Y13" s="35"/>
      <c r="Z13" s="35"/>
      <c r="AA13" s="35"/>
      <c r="AB13" s="36"/>
    </row>
    <row r="14" spans="1:28" ht="18.75" customHeight="1">
      <c r="A14" s="2">
        <v>6</v>
      </c>
      <c r="B14" s="34" t="inlineStr">
        <is>
          <t>作成日時</t>
        </is>
      </c>
      <c r="C14" s="35"/>
      <c r="D14" s="36"/>
      <c r="E14" s="34" t="inlineStr">
        <is>
          <t>created_at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作成日時</t>
        </is>
      </c>
      <c r="V14" s="35"/>
      <c r="W14" s="35"/>
      <c r="X14" s="35"/>
      <c r="Y14" s="35"/>
      <c r="Z14" s="35"/>
      <c r="AA14" s="35"/>
      <c r="AB14" s="36"/>
    </row>
    <row r="15" spans="1:28" ht="18.75" customHeight="1">
      <c r="A15" s="2">
        <v>7</v>
      </c>
      <c r="B15" s="34" t="inlineStr">
        <is>
          <t>更新日時</t>
        </is>
      </c>
      <c r="C15" s="35"/>
      <c r="D15" s="36"/>
      <c r="E15" s="34" t="inlineStr">
        <is>
          <t>updated_at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更新時に自動更新。</t>
        </is>
      </c>
      <c r="V15" s="35"/>
      <c r="W15" s="35"/>
      <c r="X15" s="35"/>
      <c r="Y15" s="35"/>
      <c r="Z15" s="35"/>
      <c r="AA15" s="35"/>
      <c r="AB15" s="36"/>
    </row>
  </sheetData>
  <mergeCells count="5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s>
  <phoneticPr fontId="2"/>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16"/>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ユーザーカラム設定プリセット</t>
        </is>
      </c>
      <c r="D1" s="38"/>
      <c r="E1" s="38"/>
      <c r="F1" s="38"/>
      <c r="G1" s="38"/>
      <c r="H1" s="38"/>
      <c r="I1" s="38"/>
      <c r="J1" s="38"/>
      <c r="K1" s="38"/>
      <c r="L1" s="39"/>
    </row>
    <row r="2" spans="1:12" ht="18.75" customHeight="1">
      <c r="A2" s="40" t="inlineStr">
        <is>
          <t>テーブル名(物理)</t>
        </is>
      </c>
      <c r="B2" s="42"/>
      <c r="C2" s="37" t="inlineStr">
        <is>
          <t>user_column_setting_presets</t>
        </is>
      </c>
      <c r="D2" s="38"/>
      <c r="E2" s="38"/>
      <c r="F2" s="38"/>
      <c r="G2" s="38"/>
      <c r="H2" s="38"/>
      <c r="I2" s="38"/>
      <c r="J2" s="38"/>
      <c r="K2" s="38"/>
      <c r="L2" s="39"/>
    </row>
    <row r="3" spans="1:12" ht="38" customHeight="1">
      <c r="A3" s="40" t="inlineStr">
        <is>
          <t>概要</t>
        </is>
      </c>
      <c r="B3" s="42"/>
      <c r="C3" s="37" t="inlineStr">
        <is>
          <t>active 行（deleted_at IS NULL）に対して UNIQUE(user_id, screen_id, preset_name) (user_id, screen_id) ごとに is_default=true は 0..1 件</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ユーザーカラム設定プリセットID</t>
        </is>
      </c>
      <c r="C9" s="35"/>
      <c r="D9" s="36"/>
      <c r="E9" s="34" t="inlineStr">
        <is>
          <t>user_column_setting_preset_id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ユーザーID</t>
        </is>
      </c>
      <c r="C10" s="35"/>
      <c r="D10" s="36"/>
      <c r="E10" s="34" t="inlineStr">
        <is>
          <t>user_id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画面ID</t>
        </is>
      </c>
      <c r="C11" s="35"/>
      <c r="D11" s="36"/>
      <c r="E11" s="34" t="inlineStr">
        <is>
          <t>screen_id</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プリセット名</t>
        </is>
      </c>
      <c r="C12" s="35"/>
      <c r="D12" s="36"/>
      <c r="E12" s="34" t="inlineStr">
        <is>
          <t>preset_name</t>
        </is>
      </c>
      <c r="F12" s="35"/>
      <c r="G12" s="36"/>
      <c r="H12" s="34" t="inlineStr">
        <is>
          <t>varchar</t>
        </is>
      </c>
      <c r="I12" s="36"/>
      <c r="J12" s="34" t="inlineStr">
        <is>
          <t>-</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既定フラグ</t>
        </is>
      </c>
      <c r="C13" s="35"/>
      <c r="D13" s="36"/>
      <c r="E13" s="34" t="inlineStr">
        <is>
          <t>is_default</t>
        </is>
      </c>
      <c r="F13" s="35"/>
      <c r="G13" s="36"/>
      <c r="H13" s="34" t="inlineStr">
        <is>
          <t>boolean</t>
        </is>
      </c>
      <c r="I13" s="36"/>
      <c r="J13" s="34" t="inlineStr">
        <is>
          <t>1</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作成日時</t>
        </is>
      </c>
      <c r="C14" s="35"/>
      <c r="D14" s="36"/>
      <c r="E14" s="34" t="inlineStr">
        <is>
          <t>created_at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作成日時</t>
        </is>
      </c>
      <c r="V14" s="35"/>
      <c r="W14" s="35"/>
      <c r="X14" s="35"/>
      <c r="Y14" s="35"/>
      <c r="Z14" s="35"/>
      <c r="AA14" s="35"/>
      <c r="AB14" s="36"/>
    </row>
    <row r="15" spans="1:28" ht="18.75" customHeight="1">
      <c r="A15" s="2">
        <v>7</v>
      </c>
      <c r="B15" s="34" t="inlineStr">
        <is>
          <t>更新日時</t>
        </is>
      </c>
      <c r="C15" s="35"/>
      <c r="D15" s="36"/>
      <c r="E15" s="34" t="inlineStr">
        <is>
          <t>updated_at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更新日時</t>
        </is>
      </c>
      <c r="V15" s="35"/>
      <c r="W15" s="35"/>
      <c r="X15" s="35"/>
      <c r="Y15" s="35"/>
      <c r="Z15" s="35"/>
      <c r="AA15" s="35"/>
      <c r="AB15" s="36"/>
    </row>
    <row r="16" spans="1:28" ht="18.75" customHeight="1">
      <c r="A16" s="2">
        <v>8</v>
      </c>
      <c r="B16" s="34" t="inlineStr">
        <is>
          <t>削除日時</t>
        </is>
      </c>
      <c r="C16" s="35"/>
      <c r="D16" s="36"/>
      <c r="E16" s="34" t="inlineStr">
        <is>
          <t>deleted_at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論理削除日時</t>
        </is>
      </c>
      <c r="V16" s="35"/>
      <c r="W16" s="35"/>
      <c r="X16" s="35"/>
      <c r="Y16" s="35"/>
      <c r="Z16" s="35"/>
      <c r="AA16" s="35"/>
      <c r="AB16" s="36"/>
    </row>
  </sheetData>
  <mergeCells count="6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s>
  <phoneticPr fontId="2"/>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14"/>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ユーザーカラム設定プリセット明細</t>
        </is>
      </c>
      <c r="D1" s="38"/>
      <c r="E1" s="38"/>
      <c r="F1" s="38"/>
      <c r="G1" s="38"/>
      <c r="H1" s="38"/>
      <c r="I1" s="38"/>
      <c r="J1" s="38"/>
      <c r="K1" s="38"/>
      <c r="L1" s="39"/>
    </row>
    <row r="2" spans="1:12" ht="18.75" customHeight="1">
      <c r="A2" s="40" t="inlineStr">
        <is>
          <t>テーブル名(物理)</t>
        </is>
      </c>
      <c r="B2" s="42"/>
      <c r="C2" s="37" t="inlineStr">
        <is>
          <t>user_column_setting_preset_items</t>
        </is>
      </c>
      <c r="D2" s="38"/>
      <c r="E2" s="38"/>
      <c r="F2" s="38"/>
      <c r="G2" s="38"/>
      <c r="H2" s="38"/>
      <c r="I2" s="38"/>
      <c r="J2" s="38"/>
      <c r="K2" s="38"/>
      <c r="L2" s="39"/>
    </row>
    <row r="3" spans="1:12" ht="20" customHeight="1">
      <c r="A3" s="40" t="inlineStr">
        <is>
          <t>概要</t>
        </is>
      </c>
      <c r="B3" s="42"/>
      <c r="C3" s="37" t="inlineStr">
        <is>
          <t>UNIQUE(user_column_setting_preset_id, column_key)</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ユーザーカラム設定プリセット明細ID</t>
        </is>
      </c>
      <c r="C9" s="35"/>
      <c r="D9" s="36"/>
      <c r="E9" s="34" t="inlineStr">
        <is>
          <t>user_column_setting_preset_item_id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ユーザーカラム設定プリセットID</t>
        </is>
      </c>
      <c r="C10" s="35"/>
      <c r="D10" s="36"/>
      <c r="E10" s="34" t="inlineStr">
        <is>
          <t>user_column_setting_preset_id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カラムキー</t>
        </is>
      </c>
      <c r="C11" s="35"/>
      <c r="D11" s="36"/>
      <c r="E11" s="34" t="inlineStr">
        <is>
          <t>column_key</t>
        </is>
      </c>
      <c r="F11" s="35"/>
      <c r="G11" s="36"/>
      <c r="H11" s="34" t="inlineStr">
        <is>
          <t>varchar</t>
        </is>
      </c>
      <c r="I11" s="36"/>
      <c r="J11" s="34" t="inlineStr">
        <is>
          <t>100</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表示フラグ</t>
        </is>
      </c>
      <c r="C12" s="35"/>
      <c r="D12" s="36"/>
      <c r="E12" s="34" t="inlineStr">
        <is>
          <t>is_visible</t>
        </is>
      </c>
      <c r="F12" s="35"/>
      <c r="G12" s="36"/>
      <c r="H12" s="34" t="inlineStr">
        <is>
          <t>boolean</t>
        </is>
      </c>
      <c r="I12" s="36"/>
      <c r="J12" s="34" t="inlineStr">
        <is>
          <t>1</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作成日時</t>
        </is>
      </c>
      <c r="C13" s="35"/>
      <c r="D13" s="36"/>
      <c r="E13" s="34" t="inlineStr">
        <is>
          <t>created_at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CURRENT_TIMESTAMP</t>
        </is>
      </c>
      <c r="T13" s="36"/>
      <c r="U13" s="34" t="inlineStr">
        <is>
          <t>作成日時</t>
        </is>
      </c>
      <c r="V13" s="35"/>
      <c r="W13" s="35"/>
      <c r="X13" s="35"/>
      <c r="Y13" s="35"/>
      <c r="Z13" s="35"/>
      <c r="AA13" s="35"/>
      <c r="AB13" s="36"/>
    </row>
    <row r="14" spans="1:28" ht="18.75" customHeight="1">
      <c r="A14" s="2">
        <v>6</v>
      </c>
      <c r="B14" s="34" t="inlineStr">
        <is>
          <t>更新日時</t>
        </is>
      </c>
      <c r="C14" s="35"/>
      <c r="D14" s="36"/>
      <c r="E14" s="34" t="inlineStr">
        <is>
          <t>updated_at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更新日時</t>
        </is>
      </c>
      <c r="V14" s="35"/>
      <c r="W14" s="35"/>
      <c r="X14" s="35"/>
      <c r="Y14" s="35"/>
      <c r="Z14" s="35"/>
      <c r="AA14" s="35"/>
      <c r="AB14" s="36"/>
    </row>
  </sheetData>
  <mergeCells count="4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s>
  <phoneticPr fontId="2"/>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20"/>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資産インポートジョブ</t>
        </is>
      </c>
      <c r="D1" s="38"/>
      <c r="E1" s="38"/>
      <c r="F1" s="38"/>
      <c r="G1" s="38"/>
      <c r="H1" s="38"/>
      <c r="I1" s="38"/>
      <c r="J1" s="38"/>
      <c r="K1" s="38"/>
      <c r="L1" s="39"/>
    </row>
    <row r="2" spans="1:12" ht="18.75" customHeight="1">
      <c r="A2" s="40" t="inlineStr">
        <is>
          <t>テーブル名(物理)</t>
        </is>
      </c>
      <c r="B2" s="42"/>
      <c r="C2" s="37" t="inlineStr">
        <is>
          <t>asset_import_jobs</t>
        </is>
      </c>
      <c r="D2" s="38"/>
      <c r="E2" s="38"/>
      <c r="F2" s="38"/>
      <c r="G2" s="38"/>
      <c r="H2" s="38"/>
      <c r="I2" s="38"/>
      <c r="J2" s="38"/>
      <c r="K2" s="38"/>
      <c r="L2" s="39"/>
    </row>
    <row r="3" spans="1:12" ht="56" customHeight="1">
      <c r="A3" s="40" t="inlineStr">
        <is>
          <t>概要</t>
        </is>
      </c>
      <c r="B3" s="42"/>
      <c r="C3" s="37" t="inlineStr">
        <is>
          <t>status: PROCESSING = 初期取込処理中 READY_FOR_MATCHING = 突き合わせ待ち MATCHING_COMPLETED = 突き合わせ完了 FAILED = 初期取込失敗 file_path = 再取込用元ファイルの保持先 error_message = FAILED時の利用者向け失敗理由 未完了ジョブは施設ごとに1件まで 同一施設内では別ユーザーが引継ぎ可能</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資産インポートジョブID</t>
        </is>
      </c>
      <c r="C9" s="35"/>
      <c r="D9" s="36"/>
      <c r="E9" s="34" t="inlineStr">
        <is>
          <t>asset_import_job_id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施設ID</t>
        </is>
      </c>
      <c r="C10" s="35"/>
      <c r="D10" s="36"/>
      <c r="E10" s="34" t="inlineStr">
        <is>
          <t>facility_id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対象施設。</t>
        </is>
      </c>
      <c r="V10" s="35"/>
      <c r="W10" s="35"/>
      <c r="X10" s="35"/>
      <c r="Y10" s="35"/>
      <c r="Z10" s="35"/>
      <c r="AA10" s="35"/>
      <c r="AB10" s="36"/>
    </row>
    <row r="11" spans="1:28" ht="18.75" customHeight="1">
      <c r="A11" s="2">
        <v>3</v>
      </c>
      <c r="B11" s="34" t="inlineStr">
        <is>
          <t>取込種別</t>
        </is>
      </c>
      <c r="C11" s="35"/>
      <c r="D11" s="36"/>
      <c r="E11" s="34" t="inlineStr">
        <is>
          <t>import_type</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ファイル名</t>
        </is>
      </c>
      <c r="C12" s="35"/>
      <c r="D12" s="36"/>
      <c r="E12" s="34" t="inlineStr">
        <is>
          <t>file_name</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アップロードファイル名。</t>
        </is>
      </c>
      <c r="V12" s="35"/>
      <c r="W12" s="35"/>
      <c r="X12" s="35"/>
      <c r="Y12" s="35"/>
      <c r="Z12" s="35"/>
      <c r="AA12" s="35"/>
      <c r="AB12" s="36"/>
    </row>
    <row r="13" spans="1:28" ht="18.75" customHeight="1">
      <c r="A13" s="2">
        <v>5</v>
      </c>
      <c r="B13" s="34" t="inlineStr">
        <is>
          <t>ファイルパス</t>
        </is>
      </c>
      <c r="C13" s="35"/>
      <c r="D13" s="36"/>
      <c r="E13" s="34" t="inlineStr">
        <is>
          <t>file_path</t>
        </is>
      </c>
      <c r="F13" s="35"/>
      <c r="G13" s="36"/>
      <c r="H13" s="34" t="inlineStr">
        <is>
          <t>varchar</t>
        </is>
      </c>
      <c r="I13" s="36"/>
      <c r="J13" s="34" t="inlineStr">
        <is>
          <t>-</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ステータス</t>
        </is>
      </c>
      <c r="C14" s="35"/>
      <c r="D14" s="36"/>
      <c r="E14" s="34" t="inlineStr">
        <is>
          <t>status</t>
        </is>
      </c>
      <c r="F14" s="35"/>
      <c r="G14" s="36"/>
      <c r="H14" s="34" t="inlineStr">
        <is>
          <t>varchar</t>
        </is>
      </c>
      <c r="I14" s="36"/>
      <c r="J14" s="34" t="inlineStr">
        <is>
          <t>-</t>
        </is>
      </c>
      <c r="K14" s="36"/>
      <c r="L14" s="2" t="inlineStr">
        <is>
          <t>○</t>
        </is>
      </c>
      <c r="M14" s="2" t="inlineStr">
        <is>
          <t>半角</t>
        </is>
      </c>
      <c r="N14" s="2" t="inlineStr">
        <is>
          <t>○</t>
        </is>
      </c>
      <c r="O14" s="2" t="inlineStr">
        <is>
          <t>○</t>
        </is>
      </c>
      <c r="P14" s="2" t="inlineStr">
        <is>
          <t>-</t>
        </is>
      </c>
      <c r="Q14" s="2" t="inlineStr">
        <is>
          <t>-</t>
        </is>
      </c>
      <c r="R14" s="2" t="inlineStr">
        <is>
          <t>-</t>
        </is>
      </c>
      <c r="S14" s="34" t="inlineStr">
        <is>
          <t>UPLOADED'</t>
        </is>
      </c>
      <c r="T14" s="36"/>
      <c r="U14" s="34" t="inlineStr">
        <is>
          <t>例: UPLOADED, VALIDATING, COMPLETED, ERROR。</t>
        </is>
      </c>
      <c r="V14" s="35"/>
      <c r="W14" s="35"/>
      <c r="X14" s="35"/>
      <c r="Y14" s="35"/>
      <c r="Z14" s="35"/>
      <c r="AA14" s="35"/>
      <c r="AB14" s="36"/>
    </row>
    <row r="15" spans="1:28" ht="18.75" customHeight="1">
      <c r="A15" s="2">
        <v>7</v>
      </c>
      <c r="B15" s="34" t="inlineStr">
        <is>
          <t>エラーメッセージ</t>
        </is>
      </c>
      <c r="C15" s="35"/>
      <c r="D15" s="36"/>
      <c r="E15" s="34" t="inlineStr">
        <is>
          <t>error_message</t>
        </is>
      </c>
      <c r="F15" s="35"/>
      <c r="G15" s="36"/>
      <c r="H15" s="34" t="inlineStr">
        <is>
          <t>varchar</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開始日時</t>
        </is>
      </c>
      <c r="C16" s="35"/>
      <c r="D16" s="36"/>
      <c r="E16" s="34" t="inlineStr">
        <is>
          <t>started_at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検証/取込開始時刻。</t>
        </is>
      </c>
      <c r="V16" s="35"/>
      <c r="W16" s="35"/>
      <c r="X16" s="35"/>
      <c r="Y16" s="35"/>
      <c r="Z16" s="35"/>
      <c r="AA16" s="35"/>
      <c r="AB16" s="36"/>
    </row>
    <row r="17" spans="1:28" ht="18.75" customHeight="1">
      <c r="A17" s="2">
        <v>9</v>
      </c>
      <c r="B17" s="34" t="inlineStr">
        <is>
          <t>終了日時</t>
        </is>
      </c>
      <c r="C17" s="35"/>
      <c r="D17" s="36"/>
      <c r="E17" s="34" t="inlineStr">
        <is>
          <t>finished_at</t>
        </is>
      </c>
      <c r="F17" s="35"/>
      <c r="G17" s="36"/>
      <c r="H17" s="34" t="inlineStr">
        <is>
          <t>timestamp</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完了/失敗時刻。</t>
        </is>
      </c>
      <c r="V17" s="35"/>
      <c r="W17" s="35"/>
      <c r="X17" s="35"/>
      <c r="Y17" s="35"/>
      <c r="Z17" s="35"/>
      <c r="AA17" s="35"/>
      <c r="AB17" s="36"/>
    </row>
    <row r="18" spans="1:28" ht="18.75" customHeight="1">
      <c r="A18" s="2">
        <v>10</v>
      </c>
      <c r="B18" s="34" t="inlineStr">
        <is>
          <t>実行ユーザーID</t>
        </is>
      </c>
      <c r="C18" s="35"/>
      <c r="D18" s="36"/>
      <c r="E18" s="34" t="inlineStr">
        <is>
          <t>created_by_user_id</t>
        </is>
      </c>
      <c r="F18" s="35"/>
      <c r="G18" s="36"/>
      <c r="H18" s="34" t="inlineStr">
        <is>
          <t>bigint</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実行者。</t>
        </is>
      </c>
      <c r="V18" s="35"/>
      <c r="W18" s="35"/>
      <c r="X18" s="35"/>
      <c r="Y18" s="35"/>
      <c r="Z18" s="35"/>
      <c r="AA18" s="35"/>
      <c r="AB18" s="36"/>
    </row>
    <row r="19" spans="1:28" ht="18.75" customHeight="1">
      <c r="A19" s="2">
        <v>11</v>
      </c>
      <c r="B19" s="34" t="inlineStr">
        <is>
          <t>作成日時</t>
        </is>
      </c>
      <c r="C19" s="35"/>
      <c r="D19" s="36"/>
      <c r="E19" s="34" t="inlineStr">
        <is>
          <t>created_at</t>
        </is>
      </c>
      <c r="F19" s="35"/>
      <c r="G19" s="36"/>
      <c r="H19" s="34" t="inlineStr">
        <is>
          <t>timestamp</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CURRENT_TIMESTAMP</t>
        </is>
      </c>
      <c r="T19" s="36"/>
      <c r="U19" s="34" t="inlineStr">
        <is>
          <t>作成日時</t>
        </is>
      </c>
      <c r="V19" s="35"/>
      <c r="W19" s="35"/>
      <c r="X19" s="35"/>
      <c r="Y19" s="35"/>
      <c r="Z19" s="35"/>
      <c r="AA19" s="35"/>
      <c r="AB19" s="36"/>
    </row>
    <row r="20" spans="1:28" ht="18.75" customHeight="1">
      <c r="A20" s="2">
        <v>12</v>
      </c>
      <c r="B20" s="34" t="inlineStr">
        <is>
          <t>更新日時</t>
        </is>
      </c>
      <c r="C20" s="35"/>
      <c r="D20" s="36"/>
      <c r="E20" s="34" t="inlineStr">
        <is>
          <t>updated_at</t>
        </is>
      </c>
      <c r="F20" s="35"/>
      <c r="G20" s="36"/>
      <c r="H20" s="34" t="inlineStr">
        <is>
          <t>timestamp</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CURRENT_TIMESTAMP</t>
        </is>
      </c>
      <c r="T20" s="36"/>
      <c r="U20" s="34" t="inlineStr">
        <is>
          <t>更新時に自動更新。</t>
        </is>
      </c>
      <c r="V20" s="35"/>
      <c r="W20" s="35"/>
      <c r="X20" s="35"/>
      <c r="Y20" s="35"/>
      <c r="Z20" s="35"/>
      <c r="AA20" s="35"/>
      <c r="AB20" s="36"/>
    </row>
  </sheetData>
  <mergeCells count="8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s>
  <phoneticPr fontId="2"/>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63"/>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資産インポート行（ワーク）</t>
        </is>
      </c>
      <c r="D1" s="38"/>
      <c r="E1" s="38"/>
      <c r="F1" s="38"/>
      <c r="G1" s="38"/>
      <c r="H1" s="38"/>
      <c r="I1" s="38"/>
      <c r="J1" s="38"/>
      <c r="K1" s="38"/>
      <c r="L1" s="39"/>
    </row>
    <row r="2" spans="1:12" ht="18.75" customHeight="1">
      <c r="A2" s="40" t="inlineStr">
        <is>
          <t>テーブル名(物理)</t>
        </is>
      </c>
      <c r="B2" s="42"/>
      <c r="C2" s="37" t="inlineStr">
        <is>
          <t>asset_import_rows</t>
        </is>
      </c>
      <c r="D2" s="38"/>
      <c r="E2" s="38"/>
      <c r="F2" s="38"/>
      <c r="G2" s="38"/>
      <c r="H2" s="38"/>
      <c r="I2" s="38"/>
      <c r="J2" s="38"/>
      <c r="K2" s="38"/>
      <c r="L2" s="39"/>
    </row>
    <row r="3" spans="1:12" ht="144" customHeight="1">
      <c r="A3" s="40" t="inlineStr">
        <is>
          <t>概要</t>
        </is>
      </c>
      <c r="B3" s="42"/>
      <c r="C3" s="37" t="inlineStr">
        <is>
          <t>`selected_*_name` / `suggested_*_name` は画面表示用の正本文字列。 マスタ選択時は対応する `*_id` も保持し、 自由記述時は `*_id` を NULL とする。 SHIP資産マスタ単位で推薦・選択できた場合は suggested_ship_asset_master_id / selected_ship_asset_master_id も保持する。 AI分類入力は PoC2 方針に従い、 product_name:{parsed_asset_name}, spec:{parsed_model_name} とし、 parsed_manufacturer_name は含めない。 固定資産台帳取込では値引き文字列判定を行わず、 全行を PoC2 Model A で ABC / D / OTHER を分類する。 本システムでは Model B は利用しない。 ai_line_classification=ABC の行のみ ai_recommendation_required=true とし、 suggested_* / suggested_score / suggested_similarity_source / suggested_source_asset_ledger_id を保存する。 ai_line_classification は AI推薦制御用の 内部値であり、画面表示列や Excel出力列には含めない。 類似度計算は PoC1 方針に従い、 parsed_asset_name / parsed_manufacturer_name / parsed_model_name の全順列と 括弧除去有無の2パターンで最大スコアを採用する。 JMDN由来候補は jmdn_registered_items.product_name / jmdn_registered_items.manufacturer_name / jmdn_classifications.general_name を利用する。 原本資産台帳由来候補は全施設の asset_ledgers のうち ship_asset_master_id が設定済み、 かつ紐づく ship_asset_masters が有効な行を対象とし、 asset_name / manufacturer_name / model_name を利用する。 suggested_similarity_source は JMDN_MASTER / ASSET_LEDGER。 同点時は ship_asset_master_id 昇順、 採用元は JMDN_MASTER -&gt; ASSET_LEDGER の順、 原本資産台帳由来の同一マスタ内では asset_ledger_id 昇順で決定する。 D/OTHER 行は AI推薦対象外として suggested_* / suggested_score / suggested_similarity_source / suggested_source_asset_ledger_id を NULL とする。 Excel出力/取込によるローカル紐づけ作業も asset_import_rows を正本とし、 出力ブック内の asset_import_job_id / asset_import_row_id / facility_id で 対象ジョブと対象行を検証する。 Excel取込は selected_ship_asset_master_id と selected_*_id / selected_*_name のみを更新し、 parsed_* / ai_* / suggested_* / is_confirmed / confirmed_by_user_id / confirmed_at は更新しない。 selected_ship_asset_master_id が指定された場合は 有効な ship_asset_masters から Category/大分類/中分類/品目/メーカー/型式を 再解決して selected_* に反映する。 これはCategory/大分類/中分類/品目/メーカー/型式 の各階層で、マスタ候補採用と 自由記述が混在する ケースを扱うため。 is_confirmed=true の場合は confirmed_by_user_id / confirmed_at を保持し、 未確定行のみ編集対象とする。 一覧の直接表示対象は parsed_department_name / parsed_section_name / parsed_asset_name / parsed_manufacturer_name / parsed_model_name / parsed_quantity / parsed_unit。</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資産インポート行ID</t>
        </is>
      </c>
      <c r="C9" s="35"/>
      <c r="D9" s="36"/>
      <c r="E9" s="34" t="inlineStr">
        <is>
          <t>asset_import_row_id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資産インポートジョブID</t>
        </is>
      </c>
      <c r="C10" s="35"/>
      <c r="D10" s="36"/>
      <c r="E10" s="34" t="inlineStr">
        <is>
          <t>asset_import_job_id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親ジョブ。</t>
        </is>
      </c>
      <c r="V10" s="35"/>
      <c r="W10" s="35"/>
      <c r="X10" s="35"/>
      <c r="Y10" s="35"/>
      <c r="Z10" s="35"/>
      <c r="AA10" s="35"/>
      <c r="AB10" s="36"/>
    </row>
    <row r="11" spans="1:28" ht="18.75" customHeight="1">
      <c r="A11" s="2">
        <v>3</v>
      </c>
      <c r="B11" s="34" t="inlineStr">
        <is>
          <t>行番号</t>
        </is>
      </c>
      <c r="C11" s="35"/>
      <c r="D11" s="36"/>
      <c r="E11" s="34" t="inlineStr">
        <is>
          <t>row_no</t>
        </is>
      </c>
      <c r="F11" s="35"/>
      <c r="G11" s="36"/>
      <c r="H11" s="34" t="inlineStr">
        <is>
          <t>int</t>
        </is>
      </c>
      <c r="I11" s="36"/>
      <c r="J11" s="34" t="inlineStr">
        <is>
          <t>4</t>
        </is>
      </c>
      <c r="K11" s="36"/>
      <c r="L11" s="2" t="inlineStr">
        <is>
          <t>○</t>
        </is>
      </c>
      <c r="M11" s="2" t="inlineStr">
        <is>
          <t>半角</t>
        </is>
      </c>
      <c r="N11" s="2" t="inlineStr">
        <is>
          <t>-</t>
        </is>
      </c>
      <c r="O11" s="2" t="inlineStr">
        <is>
          <t>○</t>
        </is>
      </c>
      <c r="P11" s="2" t="inlineStr">
        <is>
          <t>-</t>
        </is>
      </c>
      <c r="Q11" s="2" t="inlineStr">
        <is>
          <t>-</t>
        </is>
      </c>
      <c r="R11" s="2" t="inlineStr">
        <is>
          <t>-</t>
        </is>
      </c>
      <c r="S11" s="34" t="inlineStr">
        <is>
          <t>1</t>
        </is>
      </c>
      <c r="T11" s="36"/>
      <c r="U11" s="34" t="inlineStr">
        <is>
          <t>元ファイルの行番号。</t>
        </is>
      </c>
      <c r="V11" s="35"/>
      <c r="W11" s="35"/>
      <c r="X11" s="35"/>
      <c r="Y11" s="35"/>
      <c r="Z11" s="35"/>
      <c r="AA11" s="35"/>
      <c r="AB11" s="36"/>
    </row>
    <row r="12" spans="1:28" ht="18.75" customHeight="1">
      <c r="A12" s="2">
        <v>4</v>
      </c>
      <c r="B12" s="34" t="inlineStr">
        <is>
          <t>元データJSON</t>
        </is>
      </c>
      <c r="C12" s="35"/>
      <c r="D12" s="36"/>
      <c r="E12" s="34" t="inlineStr">
        <is>
          <t>raw_data_json</t>
        </is>
      </c>
      <c r="F12" s="35"/>
      <c r="G12" s="36"/>
      <c r="H12" s="34" t="inlineStr">
        <is>
          <t>json</t>
        </is>
      </c>
      <c r="I12" s="36"/>
      <c r="J12" s="34" t="inlineStr">
        <is>
          <t>-</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取り込み元行のJSON。</t>
        </is>
      </c>
      <c r="V12" s="35"/>
      <c r="W12" s="35"/>
      <c r="X12" s="35"/>
      <c r="Y12" s="35"/>
      <c r="Z12" s="35"/>
      <c r="AA12" s="35"/>
      <c r="AB12" s="36"/>
    </row>
    <row r="13" spans="1:28" ht="18.75" customHeight="1">
      <c r="A13" s="2">
        <v>5</v>
      </c>
      <c r="B13" s="34" t="inlineStr">
        <is>
          <t>固定資産番号（取込）</t>
        </is>
      </c>
      <c r="C13" s="35"/>
      <c r="D13" s="36"/>
      <c r="E13" s="34" t="inlineStr">
        <is>
          <t>parsed_ledger_no</t>
        </is>
      </c>
      <c r="F13" s="35"/>
      <c r="G13" s="36"/>
      <c r="H13" s="34" t="inlineStr">
        <is>
          <t>varchar</t>
        </is>
      </c>
      <c r="I13" s="36"/>
      <c r="J13" s="34" t="inlineStr">
        <is>
          <t>-</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パース済み。</t>
        </is>
      </c>
      <c r="V13" s="35"/>
      <c r="W13" s="35"/>
      <c r="X13" s="35"/>
      <c r="Y13" s="35"/>
      <c r="Z13" s="35"/>
      <c r="AA13" s="35"/>
      <c r="AB13" s="36"/>
    </row>
    <row r="14" spans="1:28" ht="18.75" customHeight="1">
      <c r="A14" s="2">
        <v>6</v>
      </c>
      <c r="B14" s="34" t="inlineStr">
        <is>
          <t>管理機器番号（取込）</t>
        </is>
      </c>
      <c r="C14" s="35"/>
      <c r="D14" s="36"/>
      <c r="E14" s="34" t="inlineStr">
        <is>
          <t>parsed_management_device_no</t>
        </is>
      </c>
      <c r="F14" s="35"/>
      <c r="G14" s="36"/>
      <c r="H14" s="34" t="inlineStr">
        <is>
          <t>varchar</t>
        </is>
      </c>
      <c r="I14" s="36"/>
      <c r="J14" s="34" t="inlineStr">
        <is>
          <t>-</t>
        </is>
      </c>
      <c r="K14" s="36"/>
      <c r="L14" s="2" t="inlineStr">
        <is>
          <t>-</t>
        </is>
      </c>
      <c r="M14" s="2" t="inlineStr">
        <is>
          <t>半角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資産名（取込）</t>
        </is>
      </c>
      <c r="C15" s="35"/>
      <c r="D15" s="36"/>
      <c r="E15" s="34" t="inlineStr">
        <is>
          <t>parsed_asset_name</t>
        </is>
      </c>
      <c r="F15" s="35"/>
      <c r="G15" s="36"/>
      <c r="H15" s="34" t="inlineStr">
        <is>
          <t>varchar</t>
        </is>
      </c>
      <c r="I15" s="36"/>
      <c r="J15" s="34" t="inlineStr">
        <is>
          <t>-</t>
        </is>
      </c>
      <c r="K15" s="36"/>
      <c r="L15" s="2" t="inlineStr">
        <is>
          <t>-</t>
        </is>
      </c>
      <c r="M15" s="2" t="inlineStr">
        <is>
          <t>全角可</t>
        </is>
      </c>
      <c r="N15" s="2" t="inlineStr">
        <is>
          <t>○</t>
        </is>
      </c>
      <c r="O15" s="2" t="inlineStr">
        <is>
          <t>○</t>
        </is>
      </c>
      <c r="P15" s="2" t="inlineStr">
        <is>
          <t>-</t>
        </is>
      </c>
      <c r="Q15" s="2" t="inlineStr">
        <is>
          <t>-</t>
        </is>
      </c>
      <c r="R15" s="2" t="inlineStr">
        <is>
          <t>-</t>
        </is>
      </c>
      <c r="S15" s="34" t="inlineStr">
        <is>
          <t>-</t>
        </is>
      </c>
      <c r="T15" s="36"/>
      <c r="U15" s="34" t="inlineStr">
        <is>
          <t>パース済み。</t>
        </is>
      </c>
      <c r="V15" s="35"/>
      <c r="W15" s="35"/>
      <c r="X15" s="35"/>
      <c r="Y15" s="35"/>
      <c r="Z15" s="35"/>
      <c r="AA15" s="35"/>
      <c r="AB15" s="36"/>
    </row>
    <row r="16" spans="1:28" ht="18.75" customHeight="1">
      <c r="A16" s="2">
        <v>8</v>
      </c>
      <c r="B16" s="34" t="inlineStr">
        <is>
          <t>メーカー名（取込）</t>
        </is>
      </c>
      <c r="C16" s="35"/>
      <c r="D16" s="36"/>
      <c r="E16" s="34" t="inlineStr">
        <is>
          <t>parsed_manufacturer_name</t>
        </is>
      </c>
      <c r="F16" s="35"/>
      <c r="G16" s="36"/>
      <c r="H16" s="34" t="inlineStr">
        <is>
          <t>varchar</t>
        </is>
      </c>
      <c r="I16" s="36"/>
      <c r="J16" s="34" t="inlineStr">
        <is>
          <t>-</t>
        </is>
      </c>
      <c r="K16" s="36"/>
      <c r="L16" s="2" t="inlineStr">
        <is>
          <t>-</t>
        </is>
      </c>
      <c r="M16" s="2" t="inlineStr">
        <is>
          <t>半角/全角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型式名（取込）</t>
        </is>
      </c>
      <c r="C17" s="35"/>
      <c r="D17" s="36"/>
      <c r="E17" s="34" t="inlineStr">
        <is>
          <t>parsed_model_name</t>
        </is>
      </c>
      <c r="F17" s="35"/>
      <c r="G17" s="36"/>
      <c r="H17" s="34" t="inlineStr">
        <is>
          <t>varchar</t>
        </is>
      </c>
      <c r="I17" s="36"/>
      <c r="J17" s="34" t="inlineStr">
        <is>
          <t>-</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部門名（取込）</t>
        </is>
      </c>
      <c r="C18" s="35"/>
      <c r="D18" s="36"/>
      <c r="E18" s="34" t="inlineStr">
        <is>
          <t>parsed_department_name</t>
        </is>
      </c>
      <c r="F18" s="35"/>
      <c r="G18" s="36"/>
      <c r="H18" s="34" t="inlineStr">
        <is>
          <t>varchar</t>
        </is>
      </c>
      <c r="I18" s="36"/>
      <c r="J18" s="34" t="inlineStr">
        <is>
          <t>-</t>
        </is>
      </c>
      <c r="K18" s="36"/>
      <c r="L18" s="2" t="inlineStr">
        <is>
          <t>-</t>
        </is>
      </c>
      <c r="M18" s="2" t="inlineStr">
        <is>
          <t>半角/全角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部署名（取込）</t>
        </is>
      </c>
      <c r="C19" s="35"/>
      <c r="D19" s="36"/>
      <c r="E19" s="34" t="inlineStr">
        <is>
          <t>parsed_section_name</t>
        </is>
      </c>
      <c r="F19" s="35"/>
      <c r="G19" s="36"/>
      <c r="H19" s="34" t="inlineStr">
        <is>
          <t>varchar</t>
        </is>
      </c>
      <c r="I19" s="36"/>
      <c r="J19" s="34" t="inlineStr">
        <is>
          <t>-</t>
        </is>
      </c>
      <c r="K19" s="36"/>
      <c r="L19" s="2" t="inlineStr">
        <is>
          <t>-</t>
        </is>
      </c>
      <c r="M19" s="2" t="inlineStr">
        <is>
          <t>半角/全角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諸室名称（取込）</t>
        </is>
      </c>
      <c r="C20" s="35"/>
      <c r="D20" s="36"/>
      <c r="E20" s="34" t="inlineStr">
        <is>
          <t>parsed_room_name</t>
        </is>
      </c>
      <c r="F20" s="35"/>
      <c r="G20" s="36"/>
      <c r="H20" s="34" t="inlineStr">
        <is>
          <t>varchar</t>
        </is>
      </c>
      <c r="I20" s="36"/>
      <c r="J20" s="34" t="inlineStr">
        <is>
          <t>-</t>
        </is>
      </c>
      <c r="K20" s="36"/>
      <c r="L20" s="2" t="inlineStr">
        <is>
          <t>-</t>
        </is>
      </c>
      <c r="M20" s="2" t="inlineStr">
        <is>
          <t>半角/全角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Category（取込）</t>
        </is>
      </c>
      <c r="C21" s="35"/>
      <c r="D21" s="36"/>
      <c r="E21" s="34" t="inlineStr">
        <is>
          <t>parsed_category_name</t>
        </is>
      </c>
      <c r="F21" s="35"/>
      <c r="G21" s="36"/>
      <c r="H21" s="34" t="inlineStr">
        <is>
          <t>varchar</t>
        </is>
      </c>
      <c r="I21" s="36"/>
      <c r="J21" s="34" t="inlineStr">
        <is>
          <t>-</t>
        </is>
      </c>
      <c r="K21" s="36"/>
      <c r="L21" s="2" t="inlineStr">
        <is>
          <t>-</t>
        </is>
      </c>
      <c r="M21" s="2" t="inlineStr">
        <is>
          <t>半角/全角</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数量（取込）</t>
        </is>
      </c>
      <c r="C22" s="35"/>
      <c r="D22" s="36"/>
      <c r="E22" s="34" t="inlineStr">
        <is>
          <t>parsed_quantity</t>
        </is>
      </c>
      <c r="F22" s="35"/>
      <c r="G22" s="36"/>
      <c r="H22" s="34" t="inlineStr">
        <is>
          <t>int</t>
        </is>
      </c>
      <c r="I22" s="36"/>
      <c r="J22" s="34" t="inlineStr">
        <is>
          <t>4</t>
        </is>
      </c>
      <c r="K22" s="36"/>
      <c r="L22" s="2" t="inlineStr">
        <is>
          <t>-</t>
        </is>
      </c>
      <c r="M22" s="2" t="inlineStr">
        <is>
          <t>-</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単位（取込）</t>
        </is>
      </c>
      <c r="C23" s="35"/>
      <c r="D23" s="36"/>
      <c r="E23" s="34" t="inlineStr">
        <is>
          <t>parsed_unit</t>
        </is>
      </c>
      <c r="F23" s="35"/>
      <c r="G23" s="36"/>
      <c r="H23" s="34" t="inlineStr">
        <is>
          <t>varchar</t>
        </is>
      </c>
      <c r="I23" s="36"/>
      <c r="J23" s="34" t="inlineStr">
        <is>
          <t>-</t>
        </is>
      </c>
      <c r="K23" s="36"/>
      <c r="L23" s="2" t="inlineStr">
        <is>
          <t>-</t>
        </is>
      </c>
      <c r="M23" s="2" t="inlineStr">
        <is>
          <t>半角/全角</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検収日（取込）</t>
        </is>
      </c>
      <c r="C24" s="35"/>
      <c r="D24" s="36"/>
      <c r="E24" s="34" t="inlineStr">
        <is>
          <t>parsed_inspection_date</t>
        </is>
      </c>
      <c r="F24" s="35"/>
      <c r="G24" s="36"/>
      <c r="H24" s="34" t="inlineStr">
        <is>
          <t>date</t>
        </is>
      </c>
      <c r="I24" s="36"/>
      <c r="J24" s="34" t="inlineStr">
        <is>
          <t>3</t>
        </is>
      </c>
      <c r="K24" s="36"/>
      <c r="L24" s="2" t="inlineStr">
        <is>
          <t>-</t>
        </is>
      </c>
      <c r="M24" s="2" t="inlineStr">
        <is>
          <t>-</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選択Category名</t>
        </is>
      </c>
      <c r="C25" s="35"/>
      <c r="D25" s="36"/>
      <c r="E25" s="34" t="inlineStr">
        <is>
          <t>selected_category_name</t>
        </is>
      </c>
      <c r="F25" s="35"/>
      <c r="G25" s="36"/>
      <c r="H25" s="34" t="inlineStr">
        <is>
          <t>varchar</t>
        </is>
      </c>
      <c r="I25" s="36"/>
      <c r="J25" s="34" t="inlineStr">
        <is>
          <t>-</t>
        </is>
      </c>
      <c r="K25" s="36"/>
      <c r="L25" s="2" t="inlineStr">
        <is>
          <t>-</t>
        </is>
      </c>
      <c r="M25" s="2" t="inlineStr">
        <is>
          <t>半角/全角</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選択大分類名</t>
        </is>
      </c>
      <c r="C26" s="35"/>
      <c r="D26" s="36"/>
      <c r="E26" s="34" t="inlineStr">
        <is>
          <t>selected_large_class_name</t>
        </is>
      </c>
      <c r="F26" s="35"/>
      <c r="G26" s="36"/>
      <c r="H26" s="34" t="inlineStr">
        <is>
          <t>varchar</t>
        </is>
      </c>
      <c r="I26" s="36"/>
      <c r="J26" s="34" t="inlineStr">
        <is>
          <t>-</t>
        </is>
      </c>
      <c r="K26" s="36"/>
      <c r="L26" s="2" t="inlineStr">
        <is>
          <t>-</t>
        </is>
      </c>
      <c r="M26" s="2" t="inlineStr">
        <is>
          <t>半角/全角</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選択中分類名</t>
        </is>
      </c>
      <c r="C27" s="35"/>
      <c r="D27" s="36"/>
      <c r="E27" s="34" t="inlineStr">
        <is>
          <t>selected_medium_class_name</t>
        </is>
      </c>
      <c r="F27" s="35"/>
      <c r="G27" s="36"/>
      <c r="H27" s="34" t="inlineStr">
        <is>
          <t>varchar</t>
        </is>
      </c>
      <c r="I27" s="36"/>
      <c r="J27" s="34" t="inlineStr">
        <is>
          <t>-</t>
        </is>
      </c>
      <c r="K27" s="36"/>
      <c r="L27" s="2" t="inlineStr">
        <is>
          <t>-</t>
        </is>
      </c>
      <c r="M27" s="2" t="inlineStr">
        <is>
          <t>半角/全角</t>
        </is>
      </c>
      <c r="N27" s="2" t="inlineStr">
        <is>
          <t>○</t>
        </is>
      </c>
      <c r="O27" s="2" t="inlineStr">
        <is>
          <t>○</t>
        </is>
      </c>
      <c r="P27" s="2" t="inlineStr">
        <is>
          <t>-</t>
        </is>
      </c>
      <c r="Q27" s="2" t="inlineStr">
        <is>
          <t>-</t>
        </is>
      </c>
      <c r="R27" s="2" t="inlineStr">
        <is>
          <t>-</t>
        </is>
      </c>
      <c r="S27" s="34" t="inlineStr">
        <is>
          <t>-</t>
        </is>
      </c>
      <c r="T27" s="36"/>
      <c r="U27" s="34" t="inlineStr">
        <is>
          <t>-</t>
        </is>
      </c>
      <c r="V27" s="35"/>
      <c r="W27" s="35"/>
      <c r="X27" s="35"/>
      <c r="Y27" s="35"/>
      <c r="Z27" s="35"/>
      <c r="AA27" s="35"/>
      <c r="AB27" s="36"/>
    </row>
    <row r="28" spans="1:28" ht="18.75" customHeight="1">
      <c r="A28" s="2">
        <v>20</v>
      </c>
      <c r="B28" s="34" t="inlineStr">
        <is>
          <t>選択品目名</t>
        </is>
      </c>
      <c r="C28" s="35"/>
      <c r="D28" s="36"/>
      <c r="E28" s="34" t="inlineStr">
        <is>
          <t>selected_asset_item_name</t>
        </is>
      </c>
      <c r="F28" s="35"/>
      <c r="G28" s="36"/>
      <c r="H28" s="34" t="inlineStr">
        <is>
          <t>varchar</t>
        </is>
      </c>
      <c r="I28" s="36"/>
      <c r="J28" s="34" t="inlineStr">
        <is>
          <t>-</t>
        </is>
      </c>
      <c r="K28" s="36"/>
      <c r="L28" s="2" t="inlineStr">
        <is>
          <t>-</t>
        </is>
      </c>
      <c r="M28" s="2" t="inlineStr">
        <is>
          <t>半角/全角</t>
        </is>
      </c>
      <c r="N28" s="2" t="inlineStr">
        <is>
          <t>○</t>
        </is>
      </c>
      <c r="O28" s="2" t="inlineStr">
        <is>
          <t>○</t>
        </is>
      </c>
      <c r="P28" s="2" t="inlineStr">
        <is>
          <t>-</t>
        </is>
      </c>
      <c r="Q28" s="2" t="inlineStr">
        <is>
          <t>-</t>
        </is>
      </c>
      <c r="R28" s="2" t="inlineStr">
        <is>
          <t>-</t>
        </is>
      </c>
      <c r="S28" s="34" t="inlineStr">
        <is>
          <t>-</t>
        </is>
      </c>
      <c r="T28" s="36"/>
      <c r="U28" s="34" t="inlineStr">
        <is>
          <t>-</t>
        </is>
      </c>
      <c r="V28" s="35"/>
      <c r="W28" s="35"/>
      <c r="X28" s="35"/>
      <c r="Y28" s="35"/>
      <c r="Z28" s="35"/>
      <c r="AA28" s="35"/>
      <c r="AB28" s="36"/>
    </row>
    <row r="29" spans="1:28" ht="18.75" customHeight="1">
      <c r="A29" s="2">
        <v>21</v>
      </c>
      <c r="B29" s="34" t="inlineStr">
        <is>
          <t>選択メーカー名</t>
        </is>
      </c>
      <c r="C29" s="35"/>
      <c r="D29" s="36"/>
      <c r="E29" s="34" t="inlineStr">
        <is>
          <t>selected_manufacturer_name</t>
        </is>
      </c>
      <c r="F29" s="35"/>
      <c r="G29" s="36"/>
      <c r="H29" s="34" t="inlineStr">
        <is>
          <t>varchar</t>
        </is>
      </c>
      <c r="I29" s="36"/>
      <c r="J29" s="34" t="inlineStr">
        <is>
          <t>-</t>
        </is>
      </c>
      <c r="K29" s="36"/>
      <c r="L29" s="2" t="inlineStr">
        <is>
          <t>-</t>
        </is>
      </c>
      <c r="M29" s="2" t="inlineStr">
        <is>
          <t>半角/全角</t>
        </is>
      </c>
      <c r="N29" s="2" t="inlineStr">
        <is>
          <t>○</t>
        </is>
      </c>
      <c r="O29" s="2" t="inlineStr">
        <is>
          <t>○</t>
        </is>
      </c>
      <c r="P29" s="2" t="inlineStr">
        <is>
          <t>-</t>
        </is>
      </c>
      <c r="Q29" s="2" t="inlineStr">
        <is>
          <t>-</t>
        </is>
      </c>
      <c r="R29" s="2" t="inlineStr">
        <is>
          <t>-</t>
        </is>
      </c>
      <c r="S29" s="34" t="inlineStr">
        <is>
          <t>-</t>
        </is>
      </c>
      <c r="T29" s="36"/>
      <c r="U29" s="34" t="inlineStr">
        <is>
          <t>-</t>
        </is>
      </c>
      <c r="V29" s="35"/>
      <c r="W29" s="35"/>
      <c r="X29" s="35"/>
      <c r="Y29" s="35"/>
      <c r="Z29" s="35"/>
      <c r="AA29" s="35"/>
      <c r="AB29" s="36"/>
    </row>
    <row r="30" spans="1:28" ht="18.75" customHeight="1">
      <c r="A30" s="2">
        <v>22</v>
      </c>
      <c r="B30" s="34" t="inlineStr">
        <is>
          <t>選択型式名</t>
        </is>
      </c>
      <c r="C30" s="35"/>
      <c r="D30" s="36"/>
      <c r="E30" s="34" t="inlineStr">
        <is>
          <t>selected_model_name</t>
        </is>
      </c>
      <c r="F30" s="35"/>
      <c r="G30" s="36"/>
      <c r="H30" s="34" t="inlineStr">
        <is>
          <t>varchar</t>
        </is>
      </c>
      <c r="I30" s="36"/>
      <c r="J30" s="34" t="inlineStr">
        <is>
          <t>-</t>
        </is>
      </c>
      <c r="K30" s="36"/>
      <c r="L30" s="2" t="inlineStr">
        <is>
          <t>-</t>
        </is>
      </c>
      <c r="M30" s="2" t="inlineStr">
        <is>
          <t>半角/全角</t>
        </is>
      </c>
      <c r="N30" s="2" t="inlineStr">
        <is>
          <t>○</t>
        </is>
      </c>
      <c r="O30" s="2" t="inlineStr">
        <is>
          <t>○</t>
        </is>
      </c>
      <c r="P30" s="2" t="inlineStr">
        <is>
          <t>-</t>
        </is>
      </c>
      <c r="Q30" s="2" t="inlineStr">
        <is>
          <t>-</t>
        </is>
      </c>
      <c r="R30" s="2" t="inlineStr">
        <is>
          <t>-</t>
        </is>
      </c>
      <c r="S30" s="34" t="inlineStr">
        <is>
          <t>-</t>
        </is>
      </c>
      <c r="T30" s="36"/>
      <c r="U30" s="34" t="inlineStr">
        <is>
          <t>-</t>
        </is>
      </c>
      <c r="V30" s="35"/>
      <c r="W30" s="35"/>
      <c r="X30" s="35"/>
      <c r="Y30" s="35"/>
      <c r="Z30" s="35"/>
      <c r="AA30" s="35"/>
      <c r="AB30" s="36"/>
    </row>
    <row r="31" spans="1:28" ht="18.75" customHeight="1">
      <c r="A31" s="2">
        <v>23</v>
      </c>
      <c r="B31" s="34" t="inlineStr">
        <is>
          <t>選択CategoryID</t>
        </is>
      </c>
      <c r="C31" s="35"/>
      <c r="D31" s="36"/>
      <c r="E31" s="34" t="inlineStr">
        <is>
          <t>selected_category_id</t>
        </is>
      </c>
      <c r="F31" s="35"/>
      <c r="G31" s="36"/>
      <c r="H31" s="34" t="inlineStr">
        <is>
          <t>bigint</t>
        </is>
      </c>
      <c r="I31" s="36"/>
      <c r="J31" s="34" t="inlineStr">
        <is>
          <t>8</t>
        </is>
      </c>
      <c r="K31" s="36"/>
      <c r="L31" s="2" t="inlineStr">
        <is>
          <t>-</t>
        </is>
      </c>
      <c r="M31" s="2" t="inlineStr">
        <is>
          <t>-</t>
        </is>
      </c>
      <c r="N31" s="2" t="inlineStr">
        <is>
          <t>-</t>
        </is>
      </c>
      <c r="O31" s="2" t="inlineStr">
        <is>
          <t>○</t>
        </is>
      </c>
      <c r="P31" s="2" t="inlineStr">
        <is>
          <t>-</t>
        </is>
      </c>
      <c r="Q31" s="2" t="inlineStr">
        <is>
          <t>-</t>
        </is>
      </c>
      <c r="R31" s="2" t="inlineStr">
        <is>
          <t>-</t>
        </is>
      </c>
      <c r="S31" s="34" t="inlineStr">
        <is>
          <t>-</t>
        </is>
      </c>
      <c r="T31" s="36"/>
      <c r="U31" s="34" t="inlineStr">
        <is>
          <t>-</t>
        </is>
      </c>
      <c r="V31" s="35"/>
      <c r="W31" s="35"/>
      <c r="X31" s="35"/>
      <c r="Y31" s="35"/>
      <c r="Z31" s="35"/>
      <c r="AA31" s="35"/>
      <c r="AB31" s="36"/>
    </row>
    <row r="32" spans="1:28" ht="18.75" customHeight="1">
      <c r="A32" s="2">
        <v>24</v>
      </c>
      <c r="B32" s="34" t="inlineStr">
        <is>
          <t>選択大分類ID</t>
        </is>
      </c>
      <c r="C32" s="35"/>
      <c r="D32" s="36"/>
      <c r="E32" s="34" t="inlineStr">
        <is>
          <t>selected_large_class_id</t>
        </is>
      </c>
      <c r="F32" s="35"/>
      <c r="G32" s="36"/>
      <c r="H32" s="34" t="inlineStr">
        <is>
          <t>bigint</t>
        </is>
      </c>
      <c r="I32" s="36"/>
      <c r="J32" s="34" t="inlineStr">
        <is>
          <t>8</t>
        </is>
      </c>
      <c r="K32" s="36"/>
      <c r="L32" s="2" t="inlineStr">
        <is>
          <t>-</t>
        </is>
      </c>
      <c r="M32" s="2" t="inlineStr">
        <is>
          <t>-</t>
        </is>
      </c>
      <c r="N32" s="2" t="inlineStr">
        <is>
          <t>-</t>
        </is>
      </c>
      <c r="O32" s="2" t="inlineStr">
        <is>
          <t>○</t>
        </is>
      </c>
      <c r="P32" s="2" t="inlineStr">
        <is>
          <t>-</t>
        </is>
      </c>
      <c r="Q32" s="2" t="inlineStr">
        <is>
          <t>-</t>
        </is>
      </c>
      <c r="R32" s="2" t="inlineStr">
        <is>
          <t>-</t>
        </is>
      </c>
      <c r="S32" s="34" t="inlineStr">
        <is>
          <t>-</t>
        </is>
      </c>
      <c r="T32" s="36"/>
      <c r="U32" s="34" t="inlineStr">
        <is>
          <t>ユーザー確定値。</t>
        </is>
      </c>
      <c r="V32" s="35"/>
      <c r="W32" s="35"/>
      <c r="X32" s="35"/>
      <c r="Y32" s="35"/>
      <c r="Z32" s="35"/>
      <c r="AA32" s="35"/>
      <c r="AB32" s="36"/>
    </row>
    <row r="33" spans="1:28" ht="18.75" customHeight="1">
      <c r="A33" s="2">
        <v>25</v>
      </c>
      <c r="B33" s="34" t="inlineStr">
        <is>
          <t>選択中分類ID</t>
        </is>
      </c>
      <c r="C33" s="35"/>
      <c r="D33" s="36"/>
      <c r="E33" s="34" t="inlineStr">
        <is>
          <t>selected_medium_class_id</t>
        </is>
      </c>
      <c r="F33" s="35"/>
      <c r="G33" s="36"/>
      <c r="H33" s="34" t="inlineStr">
        <is>
          <t>bigint</t>
        </is>
      </c>
      <c r="I33" s="36"/>
      <c r="J33" s="34" t="inlineStr">
        <is>
          <t>8</t>
        </is>
      </c>
      <c r="K33" s="36"/>
      <c r="L33" s="2" t="inlineStr">
        <is>
          <t>-</t>
        </is>
      </c>
      <c r="M33" s="2" t="inlineStr">
        <is>
          <t>-</t>
        </is>
      </c>
      <c r="N33" s="2" t="inlineStr">
        <is>
          <t>-</t>
        </is>
      </c>
      <c r="O33" s="2" t="inlineStr">
        <is>
          <t>○</t>
        </is>
      </c>
      <c r="P33" s="2" t="inlineStr">
        <is>
          <t>-</t>
        </is>
      </c>
      <c r="Q33" s="2" t="inlineStr">
        <is>
          <t>-</t>
        </is>
      </c>
      <c r="R33" s="2" t="inlineStr">
        <is>
          <t>-</t>
        </is>
      </c>
      <c r="S33" s="34" t="inlineStr">
        <is>
          <t>-</t>
        </is>
      </c>
      <c r="T33" s="36"/>
      <c r="U33" s="34" t="inlineStr">
        <is>
          <t>ユーザー確定値。</t>
        </is>
      </c>
      <c r="V33" s="35"/>
      <c r="W33" s="35"/>
      <c r="X33" s="35"/>
      <c r="Y33" s="35"/>
      <c r="Z33" s="35"/>
      <c r="AA33" s="35"/>
      <c r="AB33" s="36"/>
    </row>
    <row r="34" spans="1:28" ht="18.75" customHeight="1">
      <c r="A34" s="2">
        <v>26</v>
      </c>
      <c r="B34" s="34" t="inlineStr">
        <is>
          <t>選択品目ID</t>
        </is>
      </c>
      <c r="C34" s="35"/>
      <c r="D34" s="36"/>
      <c r="E34" s="34" t="inlineStr">
        <is>
          <t>selected_asset_item_id</t>
        </is>
      </c>
      <c r="F34" s="35"/>
      <c r="G34" s="36"/>
      <c r="H34" s="34" t="inlineStr">
        <is>
          <t>bigint</t>
        </is>
      </c>
      <c r="I34" s="36"/>
      <c r="J34" s="34" t="inlineStr">
        <is>
          <t>8</t>
        </is>
      </c>
      <c r="K34" s="36"/>
      <c r="L34" s="2" t="inlineStr">
        <is>
          <t>-</t>
        </is>
      </c>
      <c r="M34" s="2" t="inlineStr">
        <is>
          <t>-</t>
        </is>
      </c>
      <c r="N34" s="2" t="inlineStr">
        <is>
          <t>-</t>
        </is>
      </c>
      <c r="O34" s="2" t="inlineStr">
        <is>
          <t>○</t>
        </is>
      </c>
      <c r="P34" s="2" t="inlineStr">
        <is>
          <t>-</t>
        </is>
      </c>
      <c r="Q34" s="2" t="inlineStr">
        <is>
          <t>-</t>
        </is>
      </c>
      <c r="R34" s="2" t="inlineStr">
        <is>
          <t>-</t>
        </is>
      </c>
      <c r="S34" s="34" t="inlineStr">
        <is>
          <t>-</t>
        </is>
      </c>
      <c r="T34" s="36"/>
      <c r="U34" s="34" t="inlineStr">
        <is>
          <t>ユーザー確定値。</t>
        </is>
      </c>
      <c r="V34" s="35"/>
      <c r="W34" s="35"/>
      <c r="X34" s="35"/>
      <c r="Y34" s="35"/>
      <c r="Z34" s="35"/>
      <c r="AA34" s="35"/>
      <c r="AB34" s="36"/>
    </row>
    <row r="35" spans="1:28" ht="18.75" customHeight="1">
      <c r="A35" s="2">
        <v>27</v>
      </c>
      <c r="B35" s="34" t="inlineStr">
        <is>
          <t>選択メーカーID</t>
        </is>
      </c>
      <c r="C35" s="35"/>
      <c r="D35" s="36"/>
      <c r="E35" s="34" t="inlineStr">
        <is>
          <t>selected_manufacturer_id</t>
        </is>
      </c>
      <c r="F35" s="35"/>
      <c r="G35" s="36"/>
      <c r="H35" s="34" t="inlineStr">
        <is>
          <t>bigint</t>
        </is>
      </c>
      <c r="I35" s="36"/>
      <c r="J35" s="34" t="inlineStr">
        <is>
          <t>8</t>
        </is>
      </c>
      <c r="K35" s="36"/>
      <c r="L35" s="2" t="inlineStr">
        <is>
          <t>-</t>
        </is>
      </c>
      <c r="M35" s="2" t="inlineStr">
        <is>
          <t>-</t>
        </is>
      </c>
      <c r="N35" s="2" t="inlineStr">
        <is>
          <t>-</t>
        </is>
      </c>
      <c r="O35" s="2" t="inlineStr">
        <is>
          <t>○</t>
        </is>
      </c>
      <c r="P35" s="2" t="inlineStr">
        <is>
          <t>-</t>
        </is>
      </c>
      <c r="Q35" s="2" t="inlineStr">
        <is>
          <t>-</t>
        </is>
      </c>
      <c r="R35" s="2" t="inlineStr">
        <is>
          <t>-</t>
        </is>
      </c>
      <c r="S35" s="34" t="inlineStr">
        <is>
          <t>-</t>
        </is>
      </c>
      <c r="T35" s="36"/>
      <c r="U35" s="34" t="inlineStr">
        <is>
          <t>ユーザー確定値。</t>
        </is>
      </c>
      <c r="V35" s="35"/>
      <c r="W35" s="35"/>
      <c r="X35" s="35"/>
      <c r="Y35" s="35"/>
      <c r="Z35" s="35"/>
      <c r="AA35" s="35"/>
      <c r="AB35" s="36"/>
    </row>
    <row r="36" spans="1:28" ht="18.75" customHeight="1">
      <c r="A36" s="2">
        <v>28</v>
      </c>
      <c r="B36" s="34" t="inlineStr">
        <is>
          <t>選択型式ID</t>
        </is>
      </c>
      <c r="C36" s="35"/>
      <c r="D36" s="36"/>
      <c r="E36" s="34" t="inlineStr">
        <is>
          <t>selected_model_id</t>
        </is>
      </c>
      <c r="F36" s="35"/>
      <c r="G36" s="36"/>
      <c r="H36" s="34" t="inlineStr">
        <is>
          <t>bigint</t>
        </is>
      </c>
      <c r="I36" s="36"/>
      <c r="J36" s="34" t="inlineStr">
        <is>
          <t>8</t>
        </is>
      </c>
      <c r="K36" s="36"/>
      <c r="L36" s="2" t="inlineStr">
        <is>
          <t>-</t>
        </is>
      </c>
      <c r="M36" s="2" t="inlineStr">
        <is>
          <t>-</t>
        </is>
      </c>
      <c r="N36" s="2" t="inlineStr">
        <is>
          <t>-</t>
        </is>
      </c>
      <c r="O36" s="2" t="inlineStr">
        <is>
          <t>○</t>
        </is>
      </c>
      <c r="P36" s="2" t="inlineStr">
        <is>
          <t>-</t>
        </is>
      </c>
      <c r="Q36" s="2" t="inlineStr">
        <is>
          <t>-</t>
        </is>
      </c>
      <c r="R36" s="2" t="inlineStr">
        <is>
          <t>-</t>
        </is>
      </c>
      <c r="S36" s="34" t="inlineStr">
        <is>
          <t>-</t>
        </is>
      </c>
      <c r="T36" s="36"/>
      <c r="U36" s="34" t="inlineStr">
        <is>
          <t>ユーザー確定値。</t>
        </is>
      </c>
      <c r="V36" s="35"/>
      <c r="W36" s="35"/>
      <c r="X36" s="35"/>
      <c r="Y36" s="35"/>
      <c r="Z36" s="35"/>
      <c r="AA36" s="35"/>
      <c r="AB36" s="36"/>
    </row>
    <row r="37" spans="1:28" ht="18.75" customHeight="1">
      <c r="A37" s="2">
        <v>29</v>
      </c>
      <c r="B37" s="34" t="inlineStr">
        <is>
          <t>選択SHIP資産マスタID</t>
        </is>
      </c>
      <c r="C37" s="35"/>
      <c r="D37" s="36"/>
      <c r="E37" s="34" t="inlineStr">
        <is>
          <t>selected_ship_asset_master_id</t>
        </is>
      </c>
      <c r="F37" s="35"/>
      <c r="G37" s="36"/>
      <c r="H37" s="34" t="inlineStr">
        <is>
          <t>bigint</t>
        </is>
      </c>
      <c r="I37" s="36"/>
      <c r="J37" s="34" t="inlineStr">
        <is>
          <t>8</t>
        </is>
      </c>
      <c r="K37" s="36"/>
      <c r="L37" s="2" t="inlineStr">
        <is>
          <t>-</t>
        </is>
      </c>
      <c r="M37" s="2" t="inlineStr">
        <is>
          <t>-</t>
        </is>
      </c>
      <c r="N37" s="2" t="inlineStr">
        <is>
          <t>-</t>
        </is>
      </c>
      <c r="O37" s="2" t="inlineStr">
        <is>
          <t>○</t>
        </is>
      </c>
      <c r="P37" s="2" t="inlineStr">
        <is>
          <t>-</t>
        </is>
      </c>
      <c r="Q37" s="2" t="inlineStr">
        <is>
          <t>○</t>
        </is>
      </c>
      <c r="R37" s="2" t="inlineStr">
        <is>
          <t>-</t>
        </is>
      </c>
      <c r="S37" s="34" t="inlineStr">
        <is>
          <t>-</t>
        </is>
      </c>
      <c r="T37" s="36"/>
      <c r="U37" s="34" t="inlineStr">
        <is>
          <t>外部キー</t>
        </is>
      </c>
      <c r="V37" s="35"/>
      <c r="W37" s="35"/>
      <c r="X37" s="35"/>
      <c r="Y37" s="35"/>
      <c r="Z37" s="35"/>
      <c r="AA37" s="35"/>
      <c r="AB37" s="36"/>
    </row>
    <row r="38" spans="1:28" ht="18.75" customHeight="1">
      <c r="A38" s="2">
        <v>30</v>
      </c>
      <c r="B38" s="34" t="inlineStr">
        <is>
          <t>AI明細分類</t>
        </is>
      </c>
      <c r="C38" s="35"/>
      <c r="D38" s="36"/>
      <c r="E38" s="34" t="inlineStr">
        <is>
          <t>ai_line_classification</t>
        </is>
      </c>
      <c r="F38" s="35"/>
      <c r="G38" s="36"/>
      <c r="H38" s="34" t="inlineStr">
        <is>
          <t>varchar</t>
        </is>
      </c>
      <c r="I38" s="36"/>
      <c r="J38" s="34" t="inlineStr">
        <is>
          <t>-</t>
        </is>
      </c>
      <c r="K38" s="36"/>
      <c r="L38" s="2" t="inlineStr">
        <is>
          <t>-</t>
        </is>
      </c>
      <c r="M38" s="2" t="inlineStr">
        <is>
          <t>半角/全角</t>
        </is>
      </c>
      <c r="N38" s="2" t="inlineStr">
        <is>
          <t>○</t>
        </is>
      </c>
      <c r="O38" s="2" t="inlineStr">
        <is>
          <t>○</t>
        </is>
      </c>
      <c r="P38" s="2" t="inlineStr">
        <is>
          <t>-</t>
        </is>
      </c>
      <c r="Q38" s="2" t="inlineStr">
        <is>
          <t>-</t>
        </is>
      </c>
      <c r="R38" s="2" t="inlineStr">
        <is>
          <t>-</t>
        </is>
      </c>
      <c r="S38" s="34" t="inlineStr">
        <is>
          <t>-</t>
        </is>
      </c>
      <c r="T38" s="36"/>
      <c r="U38" s="34" t="inlineStr">
        <is>
          <t>-</t>
        </is>
      </c>
      <c r="V38" s="35"/>
      <c r="W38" s="35"/>
      <c r="X38" s="35"/>
      <c r="Y38" s="35"/>
      <c r="Z38" s="35"/>
      <c r="AA38" s="35"/>
      <c r="AB38" s="36"/>
    </row>
    <row r="39" spans="1:28" ht="18.75" customHeight="1">
      <c r="A39" s="2">
        <v>31</v>
      </c>
      <c r="B39" s="34" t="inlineStr">
        <is>
          <t>AI分類信頼度</t>
        </is>
      </c>
      <c r="C39" s="35"/>
      <c r="D39" s="36"/>
      <c r="E39" s="34" t="inlineStr">
        <is>
          <t>ai_classification_confidence</t>
        </is>
      </c>
      <c r="F39" s="35"/>
      <c r="G39" s="36"/>
      <c r="H39" s="34" t="inlineStr">
        <is>
          <t>decimal</t>
        </is>
      </c>
      <c r="I39" s="36"/>
      <c r="J39" s="34" t="inlineStr">
        <is>
          <t>5,3</t>
        </is>
      </c>
      <c r="K39" s="36"/>
      <c r="L39" s="2" t="inlineStr">
        <is>
          <t>-</t>
        </is>
      </c>
      <c r="M39" s="2" t="inlineStr">
        <is>
          <t>-</t>
        </is>
      </c>
      <c r="N39" s="2" t="inlineStr">
        <is>
          <t>-</t>
        </is>
      </c>
      <c r="O39" s="2" t="inlineStr">
        <is>
          <t>○</t>
        </is>
      </c>
      <c r="P39" s="2" t="inlineStr">
        <is>
          <t>-</t>
        </is>
      </c>
      <c r="Q39" s="2" t="inlineStr">
        <is>
          <t>-</t>
        </is>
      </c>
      <c r="R39" s="2" t="inlineStr">
        <is>
          <t>-</t>
        </is>
      </c>
      <c r="S39" s="34" t="inlineStr">
        <is>
          <t>-</t>
        </is>
      </c>
      <c r="T39" s="36"/>
      <c r="U39" s="34" t="inlineStr">
        <is>
          <t>-</t>
        </is>
      </c>
      <c r="V39" s="35"/>
      <c r="W39" s="35"/>
      <c r="X39" s="35"/>
      <c r="Y39" s="35"/>
      <c r="Z39" s="35"/>
      <c r="AA39" s="35"/>
      <c r="AB39" s="36"/>
    </row>
    <row r="40" spans="1:28" ht="18.75" customHeight="1">
      <c r="A40" s="2">
        <v>32</v>
      </c>
      <c r="B40" s="34" t="inlineStr">
        <is>
          <t>AI推薦要否</t>
        </is>
      </c>
      <c r="C40" s="35"/>
      <c r="D40" s="36"/>
      <c r="E40" s="34" t="inlineStr">
        <is>
          <t>ai_recommendation_required</t>
        </is>
      </c>
      <c r="F40" s="35"/>
      <c r="G40" s="36"/>
      <c r="H40" s="34" t="inlineStr">
        <is>
          <t>boolean</t>
        </is>
      </c>
      <c r="I40" s="36"/>
      <c r="J40" s="34" t="inlineStr">
        <is>
          <t>1</t>
        </is>
      </c>
      <c r="K40" s="36"/>
      <c r="L40" s="2" t="inlineStr">
        <is>
          <t>-</t>
        </is>
      </c>
      <c r="M40" s="2" t="inlineStr">
        <is>
          <t>-</t>
        </is>
      </c>
      <c r="N40" s="2" t="inlineStr">
        <is>
          <t>-</t>
        </is>
      </c>
      <c r="O40" s="2" t="inlineStr">
        <is>
          <t>-</t>
        </is>
      </c>
      <c r="P40" s="2" t="inlineStr">
        <is>
          <t>-</t>
        </is>
      </c>
      <c r="Q40" s="2" t="inlineStr">
        <is>
          <t>-</t>
        </is>
      </c>
      <c r="R40" s="2" t="inlineStr">
        <is>
          <t>-</t>
        </is>
      </c>
      <c r="S40" s="34" t="inlineStr">
        <is>
          <t>-</t>
        </is>
      </c>
      <c r="T40" s="36"/>
      <c r="U40" s="34" t="inlineStr">
        <is>
          <t>-</t>
        </is>
      </c>
      <c r="V40" s="35"/>
      <c r="W40" s="35"/>
      <c r="X40" s="35"/>
      <c r="Y40" s="35"/>
      <c r="Z40" s="35"/>
      <c r="AA40" s="35"/>
      <c r="AB40" s="36"/>
    </row>
    <row r="41" spans="1:28" ht="18.75" customHeight="1">
      <c r="A41" s="2">
        <v>33</v>
      </c>
      <c r="B41" s="34" t="inlineStr">
        <is>
          <t>AIモデルバージョン</t>
        </is>
      </c>
      <c r="C41" s="35"/>
      <c r="D41" s="36"/>
      <c r="E41" s="34" t="inlineStr">
        <is>
          <t>ai_model_version</t>
        </is>
      </c>
      <c r="F41" s="35"/>
      <c r="G41" s="36"/>
      <c r="H41" s="34" t="inlineStr">
        <is>
          <t>varchar</t>
        </is>
      </c>
      <c r="I41" s="36"/>
      <c r="J41" s="34" t="inlineStr">
        <is>
          <t>-</t>
        </is>
      </c>
      <c r="K41" s="36"/>
      <c r="L41" s="2" t="inlineStr">
        <is>
          <t>-</t>
        </is>
      </c>
      <c r="M41" s="2" t="inlineStr">
        <is>
          <t>半角/全角</t>
        </is>
      </c>
      <c r="N41" s="2" t="inlineStr">
        <is>
          <t>○</t>
        </is>
      </c>
      <c r="O41" s="2" t="inlineStr">
        <is>
          <t>○</t>
        </is>
      </c>
      <c r="P41" s="2" t="inlineStr">
        <is>
          <t>-</t>
        </is>
      </c>
      <c r="Q41" s="2" t="inlineStr">
        <is>
          <t>-</t>
        </is>
      </c>
      <c r="R41" s="2" t="inlineStr">
        <is>
          <t>-</t>
        </is>
      </c>
      <c r="S41" s="34" t="inlineStr">
        <is>
          <t>-</t>
        </is>
      </c>
      <c r="T41" s="36"/>
      <c r="U41" s="34" t="inlineStr">
        <is>
          <t>-</t>
        </is>
      </c>
      <c r="V41" s="35"/>
      <c r="W41" s="35"/>
      <c r="X41" s="35"/>
      <c r="Y41" s="35"/>
      <c r="Z41" s="35"/>
      <c r="AA41" s="35"/>
      <c r="AB41" s="36"/>
    </row>
    <row r="42" spans="1:28" ht="18.75" customHeight="1">
      <c r="A42" s="2">
        <v>34</v>
      </c>
      <c r="B42" s="34" t="inlineStr">
        <is>
          <t>候補SHIP資産マスタID</t>
        </is>
      </c>
      <c r="C42" s="35"/>
      <c r="D42" s="36"/>
      <c r="E42" s="34" t="inlineStr">
        <is>
          <t>suggested_ship_asset_master_id</t>
        </is>
      </c>
      <c r="F42" s="35"/>
      <c r="G42" s="36"/>
      <c r="H42" s="34" t="inlineStr">
        <is>
          <t>bigint</t>
        </is>
      </c>
      <c r="I42" s="36"/>
      <c r="J42" s="34" t="inlineStr">
        <is>
          <t>8</t>
        </is>
      </c>
      <c r="K42" s="36"/>
      <c r="L42" s="2" t="inlineStr">
        <is>
          <t>-</t>
        </is>
      </c>
      <c r="M42" s="2" t="inlineStr">
        <is>
          <t>-</t>
        </is>
      </c>
      <c r="N42" s="2" t="inlineStr">
        <is>
          <t>-</t>
        </is>
      </c>
      <c r="O42" s="2" t="inlineStr">
        <is>
          <t>○</t>
        </is>
      </c>
      <c r="P42" s="2" t="inlineStr">
        <is>
          <t>-</t>
        </is>
      </c>
      <c r="Q42" s="2" t="inlineStr">
        <is>
          <t>○</t>
        </is>
      </c>
      <c r="R42" s="2" t="inlineStr">
        <is>
          <t>-</t>
        </is>
      </c>
      <c r="S42" s="34" t="inlineStr">
        <is>
          <t>-</t>
        </is>
      </c>
      <c r="T42" s="36"/>
      <c r="U42" s="34" t="inlineStr">
        <is>
          <t>外部キー</t>
        </is>
      </c>
      <c r="V42" s="35"/>
      <c r="W42" s="35"/>
      <c r="X42" s="35"/>
      <c r="Y42" s="35"/>
      <c r="Z42" s="35"/>
      <c r="AA42" s="35"/>
      <c r="AB42" s="36"/>
    </row>
    <row r="43" spans="1:28" ht="18.75" customHeight="1">
      <c r="A43" s="2">
        <v>35</v>
      </c>
      <c r="B43" s="34" t="inlineStr">
        <is>
          <t>候補Category名</t>
        </is>
      </c>
      <c r="C43" s="35"/>
      <c r="D43" s="36"/>
      <c r="E43" s="34" t="inlineStr">
        <is>
          <t>suggested_category_name</t>
        </is>
      </c>
      <c r="F43" s="35"/>
      <c r="G43" s="36"/>
      <c r="H43" s="34" t="inlineStr">
        <is>
          <t>varchar</t>
        </is>
      </c>
      <c r="I43" s="36"/>
      <c r="J43" s="34" t="inlineStr">
        <is>
          <t>-</t>
        </is>
      </c>
      <c r="K43" s="36"/>
      <c r="L43" s="2" t="inlineStr">
        <is>
          <t>-</t>
        </is>
      </c>
      <c r="M43" s="2" t="inlineStr">
        <is>
          <t>半角/全角</t>
        </is>
      </c>
      <c r="N43" s="2" t="inlineStr">
        <is>
          <t>○</t>
        </is>
      </c>
      <c r="O43" s="2" t="inlineStr">
        <is>
          <t>○</t>
        </is>
      </c>
      <c r="P43" s="2" t="inlineStr">
        <is>
          <t>-</t>
        </is>
      </c>
      <c r="Q43" s="2" t="inlineStr">
        <is>
          <t>-</t>
        </is>
      </c>
      <c r="R43" s="2" t="inlineStr">
        <is>
          <t>-</t>
        </is>
      </c>
      <c r="S43" s="34" t="inlineStr">
        <is>
          <t>-</t>
        </is>
      </c>
      <c r="T43" s="36"/>
      <c r="U43" s="34" t="inlineStr">
        <is>
          <t>-</t>
        </is>
      </c>
      <c r="V43" s="35"/>
      <c r="W43" s="35"/>
      <c r="X43" s="35"/>
      <c r="Y43" s="35"/>
      <c r="Z43" s="35"/>
      <c r="AA43" s="35"/>
      <c r="AB43" s="36"/>
    </row>
    <row r="44" spans="1:28" ht="18.75" customHeight="1">
      <c r="A44" s="2">
        <v>36</v>
      </c>
      <c r="B44" s="34" t="inlineStr">
        <is>
          <t>候補大分類名</t>
        </is>
      </c>
      <c r="C44" s="35"/>
      <c r="D44" s="36"/>
      <c r="E44" s="34" t="inlineStr">
        <is>
          <t>suggested_large_class_name</t>
        </is>
      </c>
      <c r="F44" s="35"/>
      <c r="G44" s="36"/>
      <c r="H44" s="34" t="inlineStr">
        <is>
          <t>varchar</t>
        </is>
      </c>
      <c r="I44" s="36"/>
      <c r="J44" s="34" t="inlineStr">
        <is>
          <t>-</t>
        </is>
      </c>
      <c r="K44" s="36"/>
      <c r="L44" s="2" t="inlineStr">
        <is>
          <t>-</t>
        </is>
      </c>
      <c r="M44" s="2" t="inlineStr">
        <is>
          <t>半角/全角</t>
        </is>
      </c>
      <c r="N44" s="2" t="inlineStr">
        <is>
          <t>○</t>
        </is>
      </c>
      <c r="O44" s="2" t="inlineStr">
        <is>
          <t>○</t>
        </is>
      </c>
      <c r="P44" s="2" t="inlineStr">
        <is>
          <t>-</t>
        </is>
      </c>
      <c r="Q44" s="2" t="inlineStr">
        <is>
          <t>-</t>
        </is>
      </c>
      <c r="R44" s="2" t="inlineStr">
        <is>
          <t>-</t>
        </is>
      </c>
      <c r="S44" s="34" t="inlineStr">
        <is>
          <t>-</t>
        </is>
      </c>
      <c r="T44" s="36"/>
      <c r="U44" s="34" t="inlineStr">
        <is>
          <t>-</t>
        </is>
      </c>
      <c r="V44" s="35"/>
      <c r="W44" s="35"/>
      <c r="X44" s="35"/>
      <c r="Y44" s="35"/>
      <c r="Z44" s="35"/>
      <c r="AA44" s="35"/>
      <c r="AB44" s="36"/>
    </row>
    <row r="45" spans="1:28" ht="18.75" customHeight="1">
      <c r="A45" s="2">
        <v>37</v>
      </c>
      <c r="B45" s="34" t="inlineStr">
        <is>
          <t>候補中分類名</t>
        </is>
      </c>
      <c r="C45" s="35"/>
      <c r="D45" s="36"/>
      <c r="E45" s="34" t="inlineStr">
        <is>
          <t>suggested_medium_class_name</t>
        </is>
      </c>
      <c r="F45" s="35"/>
      <c r="G45" s="36"/>
      <c r="H45" s="34" t="inlineStr">
        <is>
          <t>varchar</t>
        </is>
      </c>
      <c r="I45" s="36"/>
      <c r="J45" s="34" t="inlineStr">
        <is>
          <t>-</t>
        </is>
      </c>
      <c r="K45" s="36"/>
      <c r="L45" s="2" t="inlineStr">
        <is>
          <t>-</t>
        </is>
      </c>
      <c r="M45" s="2" t="inlineStr">
        <is>
          <t>半角/全角</t>
        </is>
      </c>
      <c r="N45" s="2" t="inlineStr">
        <is>
          <t>○</t>
        </is>
      </c>
      <c r="O45" s="2" t="inlineStr">
        <is>
          <t>○</t>
        </is>
      </c>
      <c r="P45" s="2" t="inlineStr">
        <is>
          <t>-</t>
        </is>
      </c>
      <c r="Q45" s="2" t="inlineStr">
        <is>
          <t>-</t>
        </is>
      </c>
      <c r="R45" s="2" t="inlineStr">
        <is>
          <t>-</t>
        </is>
      </c>
      <c r="S45" s="34" t="inlineStr">
        <is>
          <t>-</t>
        </is>
      </c>
      <c r="T45" s="36"/>
      <c r="U45" s="34" t="inlineStr">
        <is>
          <t>-</t>
        </is>
      </c>
      <c r="V45" s="35"/>
      <c r="W45" s="35"/>
      <c r="X45" s="35"/>
      <c r="Y45" s="35"/>
      <c r="Z45" s="35"/>
      <c r="AA45" s="35"/>
      <c r="AB45" s="36"/>
    </row>
    <row r="46" spans="1:28" ht="18.75" customHeight="1">
      <c r="A46" s="2">
        <v>38</v>
      </c>
      <c r="B46" s="34" t="inlineStr">
        <is>
          <t>候補品目名</t>
        </is>
      </c>
      <c r="C46" s="35"/>
      <c r="D46" s="36"/>
      <c r="E46" s="34" t="inlineStr">
        <is>
          <t>suggested_asset_item_name</t>
        </is>
      </c>
      <c r="F46" s="35"/>
      <c r="G46" s="36"/>
      <c r="H46" s="34" t="inlineStr">
        <is>
          <t>varchar</t>
        </is>
      </c>
      <c r="I46" s="36"/>
      <c r="J46" s="34" t="inlineStr">
        <is>
          <t>-</t>
        </is>
      </c>
      <c r="K46" s="36"/>
      <c r="L46" s="2" t="inlineStr">
        <is>
          <t>-</t>
        </is>
      </c>
      <c r="M46" s="2" t="inlineStr">
        <is>
          <t>半角/全角</t>
        </is>
      </c>
      <c r="N46" s="2" t="inlineStr">
        <is>
          <t>○</t>
        </is>
      </c>
      <c r="O46" s="2" t="inlineStr">
        <is>
          <t>○</t>
        </is>
      </c>
      <c r="P46" s="2" t="inlineStr">
        <is>
          <t>-</t>
        </is>
      </c>
      <c r="Q46" s="2" t="inlineStr">
        <is>
          <t>-</t>
        </is>
      </c>
      <c r="R46" s="2" t="inlineStr">
        <is>
          <t>-</t>
        </is>
      </c>
      <c r="S46" s="34" t="inlineStr">
        <is>
          <t>-</t>
        </is>
      </c>
      <c r="T46" s="36"/>
      <c r="U46" s="34" t="inlineStr">
        <is>
          <t>-</t>
        </is>
      </c>
      <c r="V46" s="35"/>
      <c r="W46" s="35"/>
      <c r="X46" s="35"/>
      <c r="Y46" s="35"/>
      <c r="Z46" s="35"/>
      <c r="AA46" s="35"/>
      <c r="AB46" s="36"/>
    </row>
    <row r="47" spans="1:28" ht="18.75" customHeight="1">
      <c r="A47" s="2">
        <v>39</v>
      </c>
      <c r="B47" s="34" t="inlineStr">
        <is>
          <t>候補メーカー名</t>
        </is>
      </c>
      <c r="C47" s="35"/>
      <c r="D47" s="36"/>
      <c r="E47" s="34" t="inlineStr">
        <is>
          <t>suggested_manufacturer_name</t>
        </is>
      </c>
      <c r="F47" s="35"/>
      <c r="G47" s="36"/>
      <c r="H47" s="34" t="inlineStr">
        <is>
          <t>varchar</t>
        </is>
      </c>
      <c r="I47" s="36"/>
      <c r="J47" s="34" t="inlineStr">
        <is>
          <t>-</t>
        </is>
      </c>
      <c r="K47" s="36"/>
      <c r="L47" s="2" t="inlineStr">
        <is>
          <t>-</t>
        </is>
      </c>
      <c r="M47" s="2" t="inlineStr">
        <is>
          <t>半角/全角</t>
        </is>
      </c>
      <c r="N47" s="2" t="inlineStr">
        <is>
          <t>○</t>
        </is>
      </c>
      <c r="O47" s="2" t="inlineStr">
        <is>
          <t>○</t>
        </is>
      </c>
      <c r="P47" s="2" t="inlineStr">
        <is>
          <t>-</t>
        </is>
      </c>
      <c r="Q47" s="2" t="inlineStr">
        <is>
          <t>-</t>
        </is>
      </c>
      <c r="R47" s="2" t="inlineStr">
        <is>
          <t>-</t>
        </is>
      </c>
      <c r="S47" s="34" t="inlineStr">
        <is>
          <t>-</t>
        </is>
      </c>
      <c r="T47" s="36"/>
      <c r="U47" s="34" t="inlineStr">
        <is>
          <t>-</t>
        </is>
      </c>
      <c r="V47" s="35"/>
      <c r="W47" s="35"/>
      <c r="X47" s="35"/>
      <c r="Y47" s="35"/>
      <c r="Z47" s="35"/>
      <c r="AA47" s="35"/>
      <c r="AB47" s="36"/>
    </row>
    <row r="48" spans="1:28" ht="18.75" customHeight="1">
      <c r="A48" s="2">
        <v>40</v>
      </c>
      <c r="B48" s="34" t="inlineStr">
        <is>
          <t>候補型式名</t>
        </is>
      </c>
      <c r="C48" s="35"/>
      <c r="D48" s="36"/>
      <c r="E48" s="34" t="inlineStr">
        <is>
          <t>suggested_model_name</t>
        </is>
      </c>
      <c r="F48" s="35"/>
      <c r="G48" s="36"/>
      <c r="H48" s="34" t="inlineStr">
        <is>
          <t>varchar</t>
        </is>
      </c>
      <c r="I48" s="36"/>
      <c r="J48" s="34" t="inlineStr">
        <is>
          <t>-</t>
        </is>
      </c>
      <c r="K48" s="36"/>
      <c r="L48" s="2" t="inlineStr">
        <is>
          <t>-</t>
        </is>
      </c>
      <c r="M48" s="2" t="inlineStr">
        <is>
          <t>半角/全角</t>
        </is>
      </c>
      <c r="N48" s="2" t="inlineStr">
        <is>
          <t>○</t>
        </is>
      </c>
      <c r="O48" s="2" t="inlineStr">
        <is>
          <t>○</t>
        </is>
      </c>
      <c r="P48" s="2" t="inlineStr">
        <is>
          <t>-</t>
        </is>
      </c>
      <c r="Q48" s="2" t="inlineStr">
        <is>
          <t>-</t>
        </is>
      </c>
      <c r="R48" s="2" t="inlineStr">
        <is>
          <t>-</t>
        </is>
      </c>
      <c r="S48" s="34" t="inlineStr">
        <is>
          <t>-</t>
        </is>
      </c>
      <c r="T48" s="36"/>
      <c r="U48" s="34" t="inlineStr">
        <is>
          <t>-</t>
        </is>
      </c>
      <c r="V48" s="35"/>
      <c r="W48" s="35"/>
      <c r="X48" s="35"/>
      <c r="Y48" s="35"/>
      <c r="Z48" s="35"/>
      <c r="AA48" s="35"/>
      <c r="AB48" s="36"/>
    </row>
    <row r="49" spans="1:28" ht="18.75" customHeight="1">
      <c r="A49" s="2">
        <v>41</v>
      </c>
      <c r="B49" s="34" t="inlineStr">
        <is>
          <t>候補CategoryID</t>
        </is>
      </c>
      <c r="C49" s="35"/>
      <c r="D49" s="36"/>
      <c r="E49" s="34" t="inlineStr">
        <is>
          <t>suggested_category_id</t>
        </is>
      </c>
      <c r="F49" s="35"/>
      <c r="G49" s="36"/>
      <c r="H49" s="34" t="inlineStr">
        <is>
          <t>bigint</t>
        </is>
      </c>
      <c r="I49" s="36"/>
      <c r="J49" s="34" t="inlineStr">
        <is>
          <t>8</t>
        </is>
      </c>
      <c r="K49" s="36"/>
      <c r="L49" s="2" t="inlineStr">
        <is>
          <t>-</t>
        </is>
      </c>
      <c r="M49" s="2" t="inlineStr">
        <is>
          <t>-</t>
        </is>
      </c>
      <c r="N49" s="2" t="inlineStr">
        <is>
          <t>-</t>
        </is>
      </c>
      <c r="O49" s="2" t="inlineStr">
        <is>
          <t>○</t>
        </is>
      </c>
      <c r="P49" s="2" t="inlineStr">
        <is>
          <t>-</t>
        </is>
      </c>
      <c r="Q49" s="2" t="inlineStr">
        <is>
          <t>-</t>
        </is>
      </c>
      <c r="R49" s="2" t="inlineStr">
        <is>
          <t>-</t>
        </is>
      </c>
      <c r="S49" s="34" t="inlineStr">
        <is>
          <t>-</t>
        </is>
      </c>
      <c r="T49" s="36"/>
      <c r="U49" s="34" t="inlineStr">
        <is>
          <t>-</t>
        </is>
      </c>
      <c r="V49" s="35"/>
      <c r="W49" s="35"/>
      <c r="X49" s="35"/>
      <c r="Y49" s="35"/>
      <c r="Z49" s="35"/>
      <c r="AA49" s="35"/>
      <c r="AB49" s="36"/>
    </row>
    <row r="50" spans="1:28" ht="18.75" customHeight="1">
      <c r="A50" s="2">
        <v>42</v>
      </c>
      <c r="B50" s="34" t="inlineStr">
        <is>
          <t>候補大分類ID</t>
        </is>
      </c>
      <c r="C50" s="35"/>
      <c r="D50" s="36"/>
      <c r="E50" s="34" t="inlineStr">
        <is>
          <t>suggested_large_class_id</t>
        </is>
      </c>
      <c r="F50" s="35"/>
      <c r="G50" s="36"/>
      <c r="H50" s="34" t="inlineStr">
        <is>
          <t>bigint</t>
        </is>
      </c>
      <c r="I50" s="36"/>
      <c r="J50" s="34" t="inlineStr">
        <is>
          <t>8</t>
        </is>
      </c>
      <c r="K50" s="36"/>
      <c r="L50" s="2" t="inlineStr">
        <is>
          <t>-</t>
        </is>
      </c>
      <c r="M50" s="2" t="inlineStr">
        <is>
          <t>-</t>
        </is>
      </c>
      <c r="N50" s="2" t="inlineStr">
        <is>
          <t>-</t>
        </is>
      </c>
      <c r="O50" s="2" t="inlineStr">
        <is>
          <t>○</t>
        </is>
      </c>
      <c r="P50" s="2" t="inlineStr">
        <is>
          <t>-</t>
        </is>
      </c>
      <c r="Q50" s="2" t="inlineStr">
        <is>
          <t>-</t>
        </is>
      </c>
      <c r="R50" s="2" t="inlineStr">
        <is>
          <t>-</t>
        </is>
      </c>
      <c r="S50" s="34" t="inlineStr">
        <is>
          <t>-</t>
        </is>
      </c>
      <c r="T50" s="36"/>
      <c r="U50" s="34" t="inlineStr">
        <is>
          <t>自動候補。</t>
        </is>
      </c>
      <c r="V50" s="35"/>
      <c r="W50" s="35"/>
      <c r="X50" s="35"/>
      <c r="Y50" s="35"/>
      <c r="Z50" s="35"/>
      <c r="AA50" s="35"/>
      <c r="AB50" s="36"/>
    </row>
    <row r="51" spans="1:28" ht="18.75" customHeight="1">
      <c r="A51" s="2">
        <v>43</v>
      </c>
      <c r="B51" s="34" t="inlineStr">
        <is>
          <t>候補中分類ID</t>
        </is>
      </c>
      <c r="C51" s="35"/>
      <c r="D51" s="36"/>
      <c r="E51" s="34" t="inlineStr">
        <is>
          <t>suggested_medium_class_id</t>
        </is>
      </c>
      <c r="F51" s="35"/>
      <c r="G51" s="36"/>
      <c r="H51" s="34" t="inlineStr">
        <is>
          <t>bigint</t>
        </is>
      </c>
      <c r="I51" s="36"/>
      <c r="J51" s="34" t="inlineStr">
        <is>
          <t>8</t>
        </is>
      </c>
      <c r="K51" s="36"/>
      <c r="L51" s="2" t="inlineStr">
        <is>
          <t>-</t>
        </is>
      </c>
      <c r="M51" s="2" t="inlineStr">
        <is>
          <t>-</t>
        </is>
      </c>
      <c r="N51" s="2" t="inlineStr">
        <is>
          <t>-</t>
        </is>
      </c>
      <c r="O51" s="2" t="inlineStr">
        <is>
          <t>○</t>
        </is>
      </c>
      <c r="P51" s="2" t="inlineStr">
        <is>
          <t>-</t>
        </is>
      </c>
      <c r="Q51" s="2" t="inlineStr">
        <is>
          <t>-</t>
        </is>
      </c>
      <c r="R51" s="2" t="inlineStr">
        <is>
          <t>-</t>
        </is>
      </c>
      <c r="S51" s="34" t="inlineStr">
        <is>
          <t>-</t>
        </is>
      </c>
      <c r="T51" s="36"/>
      <c r="U51" s="34" t="inlineStr">
        <is>
          <t>自動候補。</t>
        </is>
      </c>
      <c r="V51" s="35"/>
      <c r="W51" s="35"/>
      <c r="X51" s="35"/>
      <c r="Y51" s="35"/>
      <c r="Z51" s="35"/>
      <c r="AA51" s="35"/>
      <c r="AB51" s="36"/>
    </row>
    <row r="52" spans="1:28" ht="18.75" customHeight="1">
      <c r="A52" s="2">
        <v>44</v>
      </c>
      <c r="B52" s="34" t="inlineStr">
        <is>
          <t>候補品目ID</t>
        </is>
      </c>
      <c r="C52" s="35"/>
      <c r="D52" s="36"/>
      <c r="E52" s="34" t="inlineStr">
        <is>
          <t>suggested_asset_item_id</t>
        </is>
      </c>
      <c r="F52" s="35"/>
      <c r="G52" s="36"/>
      <c r="H52" s="34" t="inlineStr">
        <is>
          <t>bigint</t>
        </is>
      </c>
      <c r="I52" s="36"/>
      <c r="J52" s="34" t="inlineStr">
        <is>
          <t>8</t>
        </is>
      </c>
      <c r="K52" s="36"/>
      <c r="L52" s="2" t="inlineStr">
        <is>
          <t>-</t>
        </is>
      </c>
      <c r="M52" s="2" t="inlineStr">
        <is>
          <t>-</t>
        </is>
      </c>
      <c r="N52" s="2" t="inlineStr">
        <is>
          <t>-</t>
        </is>
      </c>
      <c r="O52" s="2" t="inlineStr">
        <is>
          <t>○</t>
        </is>
      </c>
      <c r="P52" s="2" t="inlineStr">
        <is>
          <t>-</t>
        </is>
      </c>
      <c r="Q52" s="2" t="inlineStr">
        <is>
          <t>-</t>
        </is>
      </c>
      <c r="R52" s="2" t="inlineStr">
        <is>
          <t>-</t>
        </is>
      </c>
      <c r="S52" s="34" t="inlineStr">
        <is>
          <t>-</t>
        </is>
      </c>
      <c r="T52" s="36"/>
      <c r="U52" s="34" t="inlineStr">
        <is>
          <t>自動候補。</t>
        </is>
      </c>
      <c r="V52" s="35"/>
      <c r="W52" s="35"/>
      <c r="X52" s="35"/>
      <c r="Y52" s="35"/>
      <c r="Z52" s="35"/>
      <c r="AA52" s="35"/>
      <c r="AB52" s="36"/>
    </row>
    <row r="53" spans="1:28" ht="18.75" customHeight="1">
      <c r="A53" s="2">
        <v>45</v>
      </c>
      <c r="B53" s="34" t="inlineStr">
        <is>
          <t>候補メーカーID</t>
        </is>
      </c>
      <c r="C53" s="35"/>
      <c r="D53" s="36"/>
      <c r="E53" s="34" t="inlineStr">
        <is>
          <t>suggested_manufacturer_id</t>
        </is>
      </c>
      <c r="F53" s="35"/>
      <c r="G53" s="36"/>
      <c r="H53" s="34" t="inlineStr">
        <is>
          <t>bigint</t>
        </is>
      </c>
      <c r="I53" s="36"/>
      <c r="J53" s="34" t="inlineStr">
        <is>
          <t>8</t>
        </is>
      </c>
      <c r="K53" s="36"/>
      <c r="L53" s="2" t="inlineStr">
        <is>
          <t>-</t>
        </is>
      </c>
      <c r="M53" s="2" t="inlineStr">
        <is>
          <t>-</t>
        </is>
      </c>
      <c r="N53" s="2" t="inlineStr">
        <is>
          <t>-</t>
        </is>
      </c>
      <c r="O53" s="2" t="inlineStr">
        <is>
          <t>○</t>
        </is>
      </c>
      <c r="P53" s="2" t="inlineStr">
        <is>
          <t>-</t>
        </is>
      </c>
      <c r="Q53" s="2" t="inlineStr">
        <is>
          <t>-</t>
        </is>
      </c>
      <c r="R53" s="2" t="inlineStr">
        <is>
          <t>-</t>
        </is>
      </c>
      <c r="S53" s="34" t="inlineStr">
        <is>
          <t>-</t>
        </is>
      </c>
      <c r="T53" s="36"/>
      <c r="U53" s="34" t="inlineStr">
        <is>
          <t>自動候補。</t>
        </is>
      </c>
      <c r="V53" s="35"/>
      <c r="W53" s="35"/>
      <c r="X53" s="35"/>
      <c r="Y53" s="35"/>
      <c r="Z53" s="35"/>
      <c r="AA53" s="35"/>
      <c r="AB53" s="36"/>
    </row>
    <row r="54" spans="1:28" ht="18.75" customHeight="1">
      <c r="A54" s="2">
        <v>46</v>
      </c>
      <c r="B54" s="34" t="inlineStr">
        <is>
          <t>候補型式ID</t>
        </is>
      </c>
      <c r="C54" s="35"/>
      <c r="D54" s="36"/>
      <c r="E54" s="34" t="inlineStr">
        <is>
          <t>suggested_model_id</t>
        </is>
      </c>
      <c r="F54" s="35"/>
      <c r="G54" s="36"/>
      <c r="H54" s="34" t="inlineStr">
        <is>
          <t>bigint</t>
        </is>
      </c>
      <c r="I54" s="36"/>
      <c r="J54" s="34" t="inlineStr">
        <is>
          <t>8</t>
        </is>
      </c>
      <c r="K54" s="36"/>
      <c r="L54" s="2" t="inlineStr">
        <is>
          <t>-</t>
        </is>
      </c>
      <c r="M54" s="2" t="inlineStr">
        <is>
          <t>-</t>
        </is>
      </c>
      <c r="N54" s="2" t="inlineStr">
        <is>
          <t>-</t>
        </is>
      </c>
      <c r="O54" s="2" t="inlineStr">
        <is>
          <t>○</t>
        </is>
      </c>
      <c r="P54" s="2" t="inlineStr">
        <is>
          <t>-</t>
        </is>
      </c>
      <c r="Q54" s="2" t="inlineStr">
        <is>
          <t>-</t>
        </is>
      </c>
      <c r="R54" s="2" t="inlineStr">
        <is>
          <t>-</t>
        </is>
      </c>
      <c r="S54" s="34" t="inlineStr">
        <is>
          <t>-</t>
        </is>
      </c>
      <c r="T54" s="36"/>
      <c r="U54" s="34" t="inlineStr">
        <is>
          <t>自動候補。</t>
        </is>
      </c>
      <c r="V54" s="35"/>
      <c r="W54" s="35"/>
      <c r="X54" s="35"/>
      <c r="Y54" s="35"/>
      <c r="Z54" s="35"/>
      <c r="AA54" s="35"/>
      <c r="AB54" s="36"/>
    </row>
    <row r="55" spans="1:28" ht="18.75" customHeight="1">
      <c r="A55" s="2">
        <v>47</v>
      </c>
      <c r="B55" s="34" t="inlineStr">
        <is>
          <t>類似度スコア</t>
        </is>
      </c>
      <c r="C55" s="35"/>
      <c r="D55" s="36"/>
      <c r="E55" s="34" t="inlineStr">
        <is>
          <t>suggested_score</t>
        </is>
      </c>
      <c r="F55" s="35"/>
      <c r="G55" s="36"/>
      <c r="H55" s="34" t="inlineStr">
        <is>
          <t>decimal</t>
        </is>
      </c>
      <c r="I55" s="36"/>
      <c r="J55" s="34" t="inlineStr">
        <is>
          <t>5,3</t>
        </is>
      </c>
      <c r="K55" s="36"/>
      <c r="L55" s="2" t="inlineStr">
        <is>
          <t>-</t>
        </is>
      </c>
      <c r="M55" s="2" t="inlineStr">
        <is>
          <t>半角</t>
        </is>
      </c>
      <c r="N55" s="2" t="inlineStr">
        <is>
          <t>-</t>
        </is>
      </c>
      <c r="O55" s="2" t="inlineStr">
        <is>
          <t>○</t>
        </is>
      </c>
      <c r="P55" s="2" t="inlineStr">
        <is>
          <t>-</t>
        </is>
      </c>
      <c r="Q55" s="2" t="inlineStr">
        <is>
          <t>-</t>
        </is>
      </c>
      <c r="R55" s="2" t="inlineStr">
        <is>
          <t>-</t>
        </is>
      </c>
      <c r="S55" s="34" t="inlineStr">
        <is>
          <t>0</t>
        </is>
      </c>
      <c r="T55" s="36"/>
      <c r="U55" s="34" t="inlineStr">
        <is>
          <t>最良候補のスコア。</t>
        </is>
      </c>
      <c r="V55" s="35"/>
      <c r="W55" s="35"/>
      <c r="X55" s="35"/>
      <c r="Y55" s="35"/>
      <c r="Z55" s="35"/>
      <c r="AA55" s="35"/>
      <c r="AB55" s="36"/>
    </row>
    <row r="56" spans="1:28" ht="18.75" customHeight="1">
      <c r="A56" s="2">
        <v>48</v>
      </c>
      <c r="B56" s="34" t="inlineStr">
        <is>
          <t>類似度採用元</t>
        </is>
      </c>
      <c r="C56" s="35"/>
      <c r="D56" s="36"/>
      <c r="E56" s="34" t="inlineStr">
        <is>
          <t>suggested_similarity_source</t>
        </is>
      </c>
      <c r="F56" s="35"/>
      <c r="G56" s="36"/>
      <c r="H56" s="34" t="inlineStr">
        <is>
          <t>varchar</t>
        </is>
      </c>
      <c r="I56" s="36"/>
      <c r="J56" s="34" t="inlineStr">
        <is>
          <t>-</t>
        </is>
      </c>
      <c r="K56" s="36"/>
      <c r="L56" s="2" t="inlineStr">
        <is>
          <t>-</t>
        </is>
      </c>
      <c r="M56" s="2" t="inlineStr">
        <is>
          <t>半角/全角</t>
        </is>
      </c>
      <c r="N56" s="2" t="inlineStr">
        <is>
          <t>○</t>
        </is>
      </c>
      <c r="O56" s="2" t="inlineStr">
        <is>
          <t>○</t>
        </is>
      </c>
      <c r="P56" s="2" t="inlineStr">
        <is>
          <t>-</t>
        </is>
      </c>
      <c r="Q56" s="2" t="inlineStr">
        <is>
          <t>-</t>
        </is>
      </c>
      <c r="R56" s="2" t="inlineStr">
        <is>
          <t>-</t>
        </is>
      </c>
      <c r="S56" s="34" t="inlineStr">
        <is>
          <t>-</t>
        </is>
      </c>
      <c r="T56" s="36"/>
      <c r="U56" s="34" t="inlineStr">
        <is>
          <t>-</t>
        </is>
      </c>
      <c r="V56" s="35"/>
      <c r="W56" s="35"/>
      <c r="X56" s="35"/>
      <c r="Y56" s="35"/>
      <c r="Z56" s="35"/>
      <c r="AA56" s="35"/>
      <c r="AB56" s="36"/>
    </row>
    <row r="57" spans="1:28" ht="18.75" customHeight="1">
      <c r="A57" s="2">
        <v>49</v>
      </c>
      <c r="B57" s="34" t="inlineStr">
        <is>
          <t>類似度元資産台帳ID</t>
        </is>
      </c>
      <c r="C57" s="35"/>
      <c r="D57" s="36"/>
      <c r="E57" s="34" t="inlineStr">
        <is>
          <t>suggested_source_asset_ledger_id</t>
        </is>
      </c>
      <c r="F57" s="35"/>
      <c r="G57" s="36"/>
      <c r="H57" s="34" t="inlineStr">
        <is>
          <t>bigint</t>
        </is>
      </c>
      <c r="I57" s="36"/>
      <c r="J57" s="34" t="inlineStr">
        <is>
          <t>8</t>
        </is>
      </c>
      <c r="K57" s="36"/>
      <c r="L57" s="2" t="inlineStr">
        <is>
          <t>-</t>
        </is>
      </c>
      <c r="M57" s="2" t="inlineStr">
        <is>
          <t>-</t>
        </is>
      </c>
      <c r="N57" s="2" t="inlineStr">
        <is>
          <t>-</t>
        </is>
      </c>
      <c r="O57" s="2" t="inlineStr">
        <is>
          <t>○</t>
        </is>
      </c>
      <c r="P57" s="2" t="inlineStr">
        <is>
          <t>-</t>
        </is>
      </c>
      <c r="Q57" s="2" t="inlineStr">
        <is>
          <t>○</t>
        </is>
      </c>
      <c r="R57" s="2" t="inlineStr">
        <is>
          <t>-</t>
        </is>
      </c>
      <c r="S57" s="34" t="inlineStr">
        <is>
          <t>-</t>
        </is>
      </c>
      <c r="T57" s="36"/>
      <c r="U57" s="34" t="inlineStr">
        <is>
          <t>外部キー</t>
        </is>
      </c>
      <c r="V57" s="35"/>
      <c r="W57" s="35"/>
      <c r="X57" s="35"/>
      <c r="Y57" s="35"/>
      <c r="Z57" s="35"/>
      <c r="AA57" s="35"/>
      <c r="AB57" s="36"/>
    </row>
    <row r="58" spans="1:28" ht="18.75" customHeight="1">
      <c r="A58" s="2">
        <v>50</v>
      </c>
      <c r="B58" s="34" t="inlineStr">
        <is>
          <t>確定済みフラグ</t>
        </is>
      </c>
      <c r="C58" s="35"/>
      <c r="D58" s="36"/>
      <c r="E58" s="34" t="inlineStr">
        <is>
          <t>is_confirmed</t>
        </is>
      </c>
      <c r="F58" s="35"/>
      <c r="G58" s="36"/>
      <c r="H58" s="34" t="inlineStr">
        <is>
          <t>boolean</t>
        </is>
      </c>
      <c r="I58" s="36"/>
      <c r="J58" s="34" t="inlineStr">
        <is>
          <t>1</t>
        </is>
      </c>
      <c r="K58" s="36"/>
      <c r="L58" s="2" t="inlineStr">
        <is>
          <t>○</t>
        </is>
      </c>
      <c r="M58" s="2" t="inlineStr">
        <is>
          <t>-</t>
        </is>
      </c>
      <c r="N58" s="2" t="inlineStr">
        <is>
          <t>-</t>
        </is>
      </c>
      <c r="O58" s="2" t="inlineStr">
        <is>
          <t>-</t>
        </is>
      </c>
      <c r="P58" s="2" t="inlineStr">
        <is>
          <t>-</t>
        </is>
      </c>
      <c r="Q58" s="2" t="inlineStr">
        <is>
          <t>-</t>
        </is>
      </c>
      <c r="R58" s="2" t="inlineStr">
        <is>
          <t>-</t>
        </is>
      </c>
      <c r="S58" s="34" t="inlineStr">
        <is>
          <t>0</t>
        </is>
      </c>
      <c r="T58" s="36"/>
      <c r="U58" s="34" t="inlineStr">
        <is>
          <t>true=ユーザー確定済み。</t>
        </is>
      </c>
      <c r="V58" s="35"/>
      <c r="W58" s="35"/>
      <c r="X58" s="35"/>
      <c r="Y58" s="35"/>
      <c r="Z58" s="35"/>
      <c r="AA58" s="35"/>
      <c r="AB58" s="36"/>
    </row>
    <row r="59" spans="1:28" ht="18.75" customHeight="1">
      <c r="A59" s="2">
        <v>51</v>
      </c>
      <c r="B59" s="34" t="inlineStr">
        <is>
          <t>確定者ユーザーID</t>
        </is>
      </c>
      <c r="C59" s="35"/>
      <c r="D59" s="36"/>
      <c r="E59" s="34" t="inlineStr">
        <is>
          <t>confirmed_by_user_id</t>
        </is>
      </c>
      <c r="F59" s="35"/>
      <c r="G59" s="36"/>
      <c r="H59" s="34" t="inlineStr">
        <is>
          <t>bigint</t>
        </is>
      </c>
      <c r="I59" s="36"/>
      <c r="J59" s="34" t="inlineStr">
        <is>
          <t>8</t>
        </is>
      </c>
      <c r="K59" s="36"/>
      <c r="L59" s="2" t="inlineStr">
        <is>
          <t>-</t>
        </is>
      </c>
      <c r="M59" s="2" t="inlineStr">
        <is>
          <t>-</t>
        </is>
      </c>
      <c r="N59" s="2" t="inlineStr">
        <is>
          <t>-</t>
        </is>
      </c>
      <c r="O59" s="2" t="inlineStr">
        <is>
          <t>○</t>
        </is>
      </c>
      <c r="P59" s="2" t="inlineStr">
        <is>
          <t>-</t>
        </is>
      </c>
      <c r="Q59" s="2" t="inlineStr">
        <is>
          <t>-</t>
        </is>
      </c>
      <c r="R59" s="2" t="inlineStr">
        <is>
          <t>-</t>
        </is>
      </c>
      <c r="S59" s="34" t="inlineStr">
        <is>
          <t>-</t>
        </is>
      </c>
      <c r="T59" s="36"/>
      <c r="U59" s="34" t="inlineStr">
        <is>
          <t>-</t>
        </is>
      </c>
      <c r="V59" s="35"/>
      <c r="W59" s="35"/>
      <c r="X59" s="35"/>
      <c r="Y59" s="35"/>
      <c r="Z59" s="35"/>
      <c r="AA59" s="35"/>
      <c r="AB59" s="36"/>
    </row>
    <row r="60" spans="1:28" ht="18.75" customHeight="1">
      <c r="A60" s="2">
        <v>52</v>
      </c>
      <c r="B60" s="34" t="inlineStr">
        <is>
          <t>確定日時</t>
        </is>
      </c>
      <c r="C60" s="35"/>
      <c r="D60" s="36"/>
      <c r="E60" s="34" t="inlineStr">
        <is>
          <t>confirmed_at</t>
        </is>
      </c>
      <c r="F60" s="35"/>
      <c r="G60" s="36"/>
      <c r="H60" s="34" t="inlineStr">
        <is>
          <t>timestamp</t>
        </is>
      </c>
      <c r="I60" s="36"/>
      <c r="J60" s="34" t="inlineStr">
        <is>
          <t>8</t>
        </is>
      </c>
      <c r="K60" s="36"/>
      <c r="L60" s="2" t="inlineStr">
        <is>
          <t>-</t>
        </is>
      </c>
      <c r="M60" s="2" t="inlineStr">
        <is>
          <t>-</t>
        </is>
      </c>
      <c r="N60" s="2" t="inlineStr">
        <is>
          <t>-</t>
        </is>
      </c>
      <c r="O60" s="2" t="inlineStr">
        <is>
          <t>-</t>
        </is>
      </c>
      <c r="P60" s="2" t="inlineStr">
        <is>
          <t>-</t>
        </is>
      </c>
      <c r="Q60" s="2" t="inlineStr">
        <is>
          <t>-</t>
        </is>
      </c>
      <c r="R60" s="2" t="inlineStr">
        <is>
          <t>-</t>
        </is>
      </c>
      <c r="S60" s="34" t="inlineStr">
        <is>
          <t>-</t>
        </is>
      </c>
      <c r="T60" s="36"/>
      <c r="U60" s="34" t="inlineStr">
        <is>
          <t>-</t>
        </is>
      </c>
      <c r="V60" s="35"/>
      <c r="W60" s="35"/>
      <c r="X60" s="35"/>
      <c r="Y60" s="35"/>
      <c r="Z60" s="35"/>
      <c r="AA60" s="35"/>
      <c r="AB60" s="36"/>
    </row>
    <row r="61" spans="1:28" ht="18.75" customHeight="1">
      <c r="A61" s="2">
        <v>53</v>
      </c>
      <c r="B61" s="34" t="inlineStr">
        <is>
          <t>作成日時</t>
        </is>
      </c>
      <c r="C61" s="35"/>
      <c r="D61" s="36"/>
      <c r="E61" s="34" t="inlineStr">
        <is>
          <t>created_at</t>
        </is>
      </c>
      <c r="F61" s="35"/>
      <c r="G61" s="36"/>
      <c r="H61" s="34" t="inlineStr">
        <is>
          <t>timestamp</t>
        </is>
      </c>
      <c r="I61" s="36"/>
      <c r="J61" s="34" t="inlineStr">
        <is>
          <t>8</t>
        </is>
      </c>
      <c r="K61" s="36"/>
      <c r="L61" s="2" t="inlineStr">
        <is>
          <t>○</t>
        </is>
      </c>
      <c r="M61" s="2" t="inlineStr">
        <is>
          <t>-</t>
        </is>
      </c>
      <c r="N61" s="2" t="inlineStr">
        <is>
          <t>-</t>
        </is>
      </c>
      <c r="O61" s="2" t="inlineStr">
        <is>
          <t>-</t>
        </is>
      </c>
      <c r="P61" s="2" t="inlineStr">
        <is>
          <t>-</t>
        </is>
      </c>
      <c r="Q61" s="2" t="inlineStr">
        <is>
          <t>-</t>
        </is>
      </c>
      <c r="R61" s="2" t="inlineStr">
        <is>
          <t>-</t>
        </is>
      </c>
      <c r="S61" s="34" t="inlineStr">
        <is>
          <t>CURRENT_TIMESTAMP</t>
        </is>
      </c>
      <c r="T61" s="36"/>
      <c r="U61" s="34" t="inlineStr">
        <is>
          <t>作成日時</t>
        </is>
      </c>
      <c r="V61" s="35"/>
      <c r="W61" s="35"/>
      <c r="X61" s="35"/>
      <c r="Y61" s="35"/>
      <c r="Z61" s="35"/>
      <c r="AA61" s="35"/>
      <c r="AB61" s="36"/>
    </row>
    <row r="62" spans="1:28" ht="18.75" customHeight="1">
      <c r="A62" s="2">
        <v>54</v>
      </c>
      <c r="B62" s="34" t="inlineStr">
        <is>
          <t>更新日時</t>
        </is>
      </c>
      <c r="C62" s="35"/>
      <c r="D62" s="36"/>
      <c r="E62" s="34" t="inlineStr">
        <is>
          <t>updated_at</t>
        </is>
      </c>
      <c r="F62" s="35"/>
      <c r="G62" s="36"/>
      <c r="H62" s="34" t="inlineStr">
        <is>
          <t>timestamp</t>
        </is>
      </c>
      <c r="I62" s="36"/>
      <c r="J62" s="34" t="inlineStr">
        <is>
          <t>8</t>
        </is>
      </c>
      <c r="K62" s="36"/>
      <c r="L62" s="2" t="inlineStr">
        <is>
          <t>○</t>
        </is>
      </c>
      <c r="M62" s="2" t="inlineStr">
        <is>
          <t>-</t>
        </is>
      </c>
      <c r="N62" s="2" t="inlineStr">
        <is>
          <t>-</t>
        </is>
      </c>
      <c r="O62" s="2" t="inlineStr">
        <is>
          <t>-</t>
        </is>
      </c>
      <c r="P62" s="2" t="inlineStr">
        <is>
          <t>-</t>
        </is>
      </c>
      <c r="Q62" s="2" t="inlineStr">
        <is>
          <t>-</t>
        </is>
      </c>
      <c r="R62" s="2" t="inlineStr">
        <is>
          <t>-</t>
        </is>
      </c>
      <c r="S62" s="34" t="inlineStr">
        <is>
          <t>CURRENT_TIMESTAMP</t>
        </is>
      </c>
      <c r="T62" s="36"/>
      <c r="U62" s="34" t="inlineStr">
        <is>
          <t>更新時に自動更新。</t>
        </is>
      </c>
      <c r="V62" s="35"/>
      <c r="W62" s="35"/>
      <c r="X62" s="35"/>
      <c r="Y62" s="35"/>
      <c r="Z62" s="35"/>
      <c r="AA62" s="35"/>
      <c r="AB62" s="36"/>
    </row>
    <row r="63" spans="1:28" ht="18.75" customHeight="1">
      <c r="A63" s="2">
        <v>55</v>
      </c>
      <c r="B63" s="34" t="inlineStr">
        <is>
          <t>削除日時</t>
        </is>
      </c>
      <c r="C63" s="35"/>
      <c r="D63" s="36"/>
      <c r="E63" s="34" t="inlineStr">
        <is>
          <t>deleted_at</t>
        </is>
      </c>
      <c r="F63" s="35"/>
      <c r="G63" s="36"/>
      <c r="H63" s="34" t="inlineStr">
        <is>
          <t>timestamp</t>
        </is>
      </c>
      <c r="I63" s="36"/>
      <c r="J63" s="34" t="inlineStr">
        <is>
          <t>8</t>
        </is>
      </c>
      <c r="K63" s="36"/>
      <c r="L63" s="2" t="inlineStr">
        <is>
          <t>-</t>
        </is>
      </c>
      <c r="M63" s="2" t="inlineStr">
        <is>
          <t>-</t>
        </is>
      </c>
      <c r="N63" s="2" t="inlineStr">
        <is>
          <t>-</t>
        </is>
      </c>
      <c r="O63" s="2" t="inlineStr">
        <is>
          <t>-</t>
        </is>
      </c>
      <c r="P63" s="2" t="inlineStr">
        <is>
          <t>-</t>
        </is>
      </c>
      <c r="Q63" s="2" t="inlineStr">
        <is>
          <t>-</t>
        </is>
      </c>
      <c r="R63" s="2" t="inlineStr">
        <is>
          <t>-</t>
        </is>
      </c>
      <c r="S63" s="34" t="inlineStr">
        <is>
          <t>-</t>
        </is>
      </c>
      <c r="T63" s="36"/>
      <c r="U63" s="34" t="inlineStr">
        <is>
          <t>論理削除用。</t>
        </is>
      </c>
      <c r="V63" s="35"/>
      <c r="W63" s="35"/>
      <c r="X63" s="35"/>
      <c r="Y63" s="35"/>
      <c r="Z63" s="35"/>
      <c r="AA63" s="35"/>
      <c r="AB63" s="36"/>
    </row>
  </sheetData>
  <mergeCells count="342">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 ref="B31:D31"/>
    <mergeCell ref="E31:G31"/>
    <mergeCell ref="H31:I31"/>
    <mergeCell ref="J31:K31"/>
    <mergeCell ref="S31:T31"/>
    <mergeCell ref="U31:AB31"/>
    <mergeCell ref="B32:D32"/>
    <mergeCell ref="E32:G32"/>
    <mergeCell ref="H32:I32"/>
    <mergeCell ref="J32:K32"/>
    <mergeCell ref="S32:T32"/>
    <mergeCell ref="U32:AB32"/>
    <mergeCell ref="B33:D33"/>
    <mergeCell ref="E33:G33"/>
    <mergeCell ref="H33:I33"/>
    <mergeCell ref="J33:K33"/>
    <mergeCell ref="S33:T33"/>
    <mergeCell ref="U33:AB33"/>
    <mergeCell ref="B34:D34"/>
    <mergeCell ref="E34:G34"/>
    <mergeCell ref="H34:I34"/>
    <mergeCell ref="J34:K34"/>
    <mergeCell ref="S34:T34"/>
    <mergeCell ref="U34:AB34"/>
    <mergeCell ref="B35:D35"/>
    <mergeCell ref="E35:G35"/>
    <mergeCell ref="H35:I35"/>
    <mergeCell ref="J35:K35"/>
    <mergeCell ref="S35:T35"/>
    <mergeCell ref="U35:AB35"/>
    <mergeCell ref="B36:D36"/>
    <mergeCell ref="E36:G36"/>
    <mergeCell ref="H36:I36"/>
    <mergeCell ref="J36:K36"/>
    <mergeCell ref="S36:T36"/>
    <mergeCell ref="U36:AB36"/>
    <mergeCell ref="B37:D37"/>
    <mergeCell ref="E37:G37"/>
    <mergeCell ref="H37:I37"/>
    <mergeCell ref="J37:K37"/>
    <mergeCell ref="S37:T37"/>
    <mergeCell ref="U37:AB37"/>
    <mergeCell ref="B38:D38"/>
    <mergeCell ref="E38:G38"/>
    <mergeCell ref="H38:I38"/>
    <mergeCell ref="J38:K38"/>
    <mergeCell ref="S38:T38"/>
    <mergeCell ref="U38:AB38"/>
    <mergeCell ref="B39:D39"/>
    <mergeCell ref="E39:G39"/>
    <mergeCell ref="H39:I39"/>
    <mergeCell ref="J39:K39"/>
    <mergeCell ref="S39:T39"/>
    <mergeCell ref="U39:AB39"/>
    <mergeCell ref="B40:D40"/>
    <mergeCell ref="E40:G40"/>
    <mergeCell ref="H40:I40"/>
    <mergeCell ref="J40:K40"/>
    <mergeCell ref="S40:T40"/>
    <mergeCell ref="U40:AB40"/>
    <mergeCell ref="B41:D41"/>
    <mergeCell ref="E41:G41"/>
    <mergeCell ref="H41:I41"/>
    <mergeCell ref="J41:K41"/>
    <mergeCell ref="S41:T41"/>
    <mergeCell ref="U41:AB41"/>
    <mergeCell ref="B42:D42"/>
    <mergeCell ref="E42:G42"/>
    <mergeCell ref="H42:I42"/>
    <mergeCell ref="J42:K42"/>
    <mergeCell ref="S42:T42"/>
    <mergeCell ref="U42:AB42"/>
    <mergeCell ref="B43:D43"/>
    <mergeCell ref="E43:G43"/>
    <mergeCell ref="H43:I43"/>
    <mergeCell ref="J43:K43"/>
    <mergeCell ref="S43:T43"/>
    <mergeCell ref="U43:AB43"/>
    <mergeCell ref="B44:D44"/>
    <mergeCell ref="E44:G44"/>
    <mergeCell ref="H44:I44"/>
    <mergeCell ref="J44:K44"/>
    <mergeCell ref="S44:T44"/>
    <mergeCell ref="U44:AB44"/>
    <mergeCell ref="B45:D45"/>
    <mergeCell ref="E45:G45"/>
    <mergeCell ref="H45:I45"/>
    <mergeCell ref="J45:K45"/>
    <mergeCell ref="S45:T45"/>
    <mergeCell ref="U45:AB45"/>
    <mergeCell ref="B46:D46"/>
    <mergeCell ref="E46:G46"/>
    <mergeCell ref="H46:I46"/>
    <mergeCell ref="J46:K46"/>
    <mergeCell ref="S46:T46"/>
    <mergeCell ref="U46:AB46"/>
    <mergeCell ref="B47:D47"/>
    <mergeCell ref="E47:G47"/>
    <mergeCell ref="H47:I47"/>
    <mergeCell ref="J47:K47"/>
    <mergeCell ref="S47:T47"/>
    <mergeCell ref="U47:AB47"/>
    <mergeCell ref="B48:D48"/>
    <mergeCell ref="E48:G48"/>
    <mergeCell ref="H48:I48"/>
    <mergeCell ref="J48:K48"/>
    <mergeCell ref="S48:T48"/>
    <mergeCell ref="U48:AB48"/>
    <mergeCell ref="B49:D49"/>
    <mergeCell ref="E49:G49"/>
    <mergeCell ref="H49:I49"/>
    <mergeCell ref="J49:K49"/>
    <mergeCell ref="S49:T49"/>
    <mergeCell ref="U49:AB49"/>
    <mergeCell ref="B50:D50"/>
    <mergeCell ref="E50:G50"/>
    <mergeCell ref="H50:I50"/>
    <mergeCell ref="J50:K50"/>
    <mergeCell ref="S50:T50"/>
    <mergeCell ref="U50:AB50"/>
    <mergeCell ref="B51:D51"/>
    <mergeCell ref="E51:G51"/>
    <mergeCell ref="H51:I51"/>
    <mergeCell ref="J51:K51"/>
    <mergeCell ref="S51:T51"/>
    <mergeCell ref="U51:AB51"/>
    <mergeCell ref="B52:D52"/>
    <mergeCell ref="E52:G52"/>
    <mergeCell ref="H52:I52"/>
    <mergeCell ref="J52:K52"/>
    <mergeCell ref="S52:T52"/>
    <mergeCell ref="U52:AB52"/>
    <mergeCell ref="B53:D53"/>
    <mergeCell ref="E53:G53"/>
    <mergeCell ref="H53:I53"/>
    <mergeCell ref="J53:K53"/>
    <mergeCell ref="S53:T53"/>
    <mergeCell ref="U53:AB53"/>
    <mergeCell ref="B54:D54"/>
    <mergeCell ref="E54:G54"/>
    <mergeCell ref="H54:I54"/>
    <mergeCell ref="J54:K54"/>
    <mergeCell ref="S54:T54"/>
    <mergeCell ref="U54:AB54"/>
    <mergeCell ref="B55:D55"/>
    <mergeCell ref="E55:G55"/>
    <mergeCell ref="H55:I55"/>
    <mergeCell ref="J55:K55"/>
    <mergeCell ref="S55:T55"/>
    <mergeCell ref="U55:AB55"/>
    <mergeCell ref="B56:D56"/>
    <mergeCell ref="E56:G56"/>
    <mergeCell ref="H56:I56"/>
    <mergeCell ref="J56:K56"/>
    <mergeCell ref="S56:T56"/>
    <mergeCell ref="U56:AB56"/>
    <mergeCell ref="B57:D57"/>
    <mergeCell ref="E57:G57"/>
    <mergeCell ref="H57:I57"/>
    <mergeCell ref="J57:K57"/>
    <mergeCell ref="S57:T57"/>
    <mergeCell ref="U57:AB57"/>
    <mergeCell ref="B58:D58"/>
    <mergeCell ref="E58:G58"/>
    <mergeCell ref="H58:I58"/>
    <mergeCell ref="J58:K58"/>
    <mergeCell ref="S58:T58"/>
    <mergeCell ref="U58:AB58"/>
    <mergeCell ref="B59:D59"/>
    <mergeCell ref="E59:G59"/>
    <mergeCell ref="H59:I59"/>
    <mergeCell ref="J59:K59"/>
    <mergeCell ref="S59:T59"/>
    <mergeCell ref="U59:AB59"/>
    <mergeCell ref="B60:D60"/>
    <mergeCell ref="E60:G60"/>
    <mergeCell ref="H60:I60"/>
    <mergeCell ref="J60:K60"/>
    <mergeCell ref="S60:T60"/>
    <mergeCell ref="U60:AB60"/>
    <mergeCell ref="B61:D61"/>
    <mergeCell ref="E61:G61"/>
    <mergeCell ref="H61:I61"/>
    <mergeCell ref="J61:K61"/>
    <mergeCell ref="S61:T61"/>
    <mergeCell ref="U61:AB61"/>
    <mergeCell ref="B62:D62"/>
    <mergeCell ref="E62:G62"/>
    <mergeCell ref="H62:I62"/>
    <mergeCell ref="J62:K62"/>
    <mergeCell ref="S62:T62"/>
    <mergeCell ref="U62:AB62"/>
    <mergeCell ref="B63:D63"/>
    <mergeCell ref="E63:G63"/>
    <mergeCell ref="H63:I63"/>
    <mergeCell ref="J63:K63"/>
    <mergeCell ref="S63:T63"/>
    <mergeCell ref="U63:AB63"/>
  </mergeCells>
  <phoneticPr fontId="2"/>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17"/>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データ統合セッション</t>
        </is>
      </c>
      <c r="D1" s="38"/>
      <c r="E1" s="38"/>
      <c r="F1" s="38"/>
      <c r="G1" s="38"/>
      <c r="H1" s="38"/>
      <c r="I1" s="38"/>
      <c r="J1" s="38"/>
      <c r="K1" s="38"/>
      <c r="L1" s="39"/>
    </row>
    <row r="2" spans="1:12" ht="18.75" customHeight="1">
      <c r="A2" s="40" t="inlineStr">
        <is>
          <t>テーブル名(物理)</t>
        </is>
      </c>
      <c r="B2" s="42"/>
      <c r="C2" s="37" t="inlineStr">
        <is>
          <t>asset_data_matching_sessions</t>
        </is>
      </c>
      <c r="D2" s="38"/>
      <c r="E2" s="38"/>
      <c r="F2" s="38"/>
      <c r="G2" s="38"/>
      <c r="H2" s="38"/>
      <c r="I2" s="38"/>
      <c r="J2" s="38"/>
      <c r="K2" s="38"/>
      <c r="L2" s="39"/>
    </row>
    <row r="3" spans="1:12" ht="74" customHeight="1">
      <c r="A3" s="40" t="inlineStr">
        <is>
          <t>概要</t>
        </is>
      </c>
      <c r="B3" s="42"/>
      <c r="C3" s="37" t="inlineStr">
        <is>
          <t>現行主導線の `/data-matching` は `asset_data_matching_sessions` `asset_data_matching_session_lists` `asset_data_matching_items` `asset_data_matching_item_sources` `asset_data_matching_item_list_results` を正本として扱う。 `lock_version` は 更新競合検知と 一覧 snapshot 固定に使う 正本版番号。 更新系 API 成功時に +1 される。 `IN_PROGRESS` 中の一覧は 初回取得時点の `lock_version` を固定し、 不一致なら再取得する。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データ統合セッションID</t>
        </is>
      </c>
      <c r="C9" s="35"/>
      <c r="D9" s="36"/>
      <c r="E9" s="34" t="inlineStr">
        <is>
          <t>asset_data_matching_session_id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施設ID</t>
        </is>
      </c>
      <c r="C10" s="35"/>
      <c r="D10" s="36"/>
      <c r="E10" s="34" t="inlineStr">
        <is>
          <t>facility_id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セッション状態</t>
        </is>
      </c>
      <c r="C11" s="35"/>
      <c r="D11" s="36"/>
      <c r="E11" s="34" t="inlineStr">
        <is>
          <t>session_status</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排他制御版</t>
        </is>
      </c>
      <c r="C12" s="35"/>
      <c r="D12" s="36"/>
      <c r="E12" s="34" t="inlineStr">
        <is>
          <t>lock_version</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作成者ユーザーID</t>
        </is>
      </c>
      <c r="C13" s="35"/>
      <c r="D13" s="36"/>
      <c r="E13" s="34" t="inlineStr">
        <is>
          <t>created_by_user_id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確定者ユーザーID</t>
        </is>
      </c>
      <c r="C14" s="35"/>
      <c r="D14" s="36"/>
      <c r="E14" s="34" t="inlineStr">
        <is>
          <t>confirmed_by_user_id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確定日時</t>
        </is>
      </c>
      <c r="C15" s="35"/>
      <c r="D15" s="36"/>
      <c r="E15" s="34" t="inlineStr">
        <is>
          <t>confirmed_at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作成日時</t>
        </is>
      </c>
      <c r="C16" s="35"/>
      <c r="D16" s="36"/>
      <c r="E16" s="34" t="inlineStr">
        <is>
          <t>created_at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CURRENT_TIMESTAMP</t>
        </is>
      </c>
      <c r="T16" s="36"/>
      <c r="U16" s="34" t="inlineStr">
        <is>
          <t>作成日時</t>
        </is>
      </c>
      <c r="V16" s="35"/>
      <c r="W16" s="35"/>
      <c r="X16" s="35"/>
      <c r="Y16" s="35"/>
      <c r="Z16" s="35"/>
      <c r="AA16" s="35"/>
      <c r="AB16" s="36"/>
    </row>
    <row r="17" spans="1:28" ht="18.75" customHeight="1">
      <c r="A17" s="2">
        <v>9</v>
      </c>
      <c r="B17" s="34" t="inlineStr">
        <is>
          <t>更新日時</t>
        </is>
      </c>
      <c r="C17" s="35"/>
      <c r="D17" s="36"/>
      <c r="E17" s="34" t="inlineStr">
        <is>
          <t>updated_at</t>
        </is>
      </c>
      <c r="F17" s="35"/>
      <c r="G17" s="36"/>
      <c r="H17" s="34" t="inlineStr">
        <is>
          <t>timestamp</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CURRENT_TIMESTAMP</t>
        </is>
      </c>
      <c r="T17" s="36"/>
      <c r="U17" s="34" t="inlineStr">
        <is>
          <t>更新時に自動更新。</t>
        </is>
      </c>
      <c r="V17" s="35"/>
      <c r="W17" s="35"/>
      <c r="X17" s="35"/>
      <c r="Y17" s="35"/>
      <c r="Z17" s="35"/>
      <c r="AA17" s="35"/>
      <c r="AB17" s="36"/>
    </row>
  </sheetData>
  <mergeCells count="66">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s>
  <phoneticPr fontId="2"/>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19"/>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統合対象リスト</t>
        </is>
      </c>
      <c r="D1" s="38"/>
      <c r="E1" s="38"/>
      <c r="F1" s="38"/>
      <c r="G1" s="38"/>
      <c r="H1" s="38"/>
      <c r="I1" s="38"/>
      <c r="J1" s="38"/>
      <c r="K1" s="38"/>
      <c r="L1" s="39"/>
    </row>
    <row r="2" spans="1:12" ht="18.75" customHeight="1">
      <c r="A2" s="40" t="inlineStr">
        <is>
          <t>テーブル名(物理)</t>
        </is>
      </c>
      <c r="B2" s="42"/>
      <c r="C2" s="37" t="inlineStr">
        <is>
          <t>asset_data_matching_session_lists</t>
        </is>
      </c>
      <c r="D2" s="38"/>
      <c r="E2" s="38"/>
      <c r="F2" s="38"/>
      <c r="G2" s="38"/>
      <c r="H2" s="38"/>
      <c r="I2" s="38"/>
      <c r="J2" s="38"/>
      <c r="K2" s="38"/>
      <c r="L2" s="39"/>
    </row>
    <row r="3" spans="1:12" ht="56" customHeight="1">
      <c r="A3" s="40" t="inlineStr">
        <is>
          <t>概要</t>
        </is>
      </c>
      <c r="B3" s="42"/>
      <c r="C3" s="37" t="inlineStr">
        <is>
          <t>`source_order=0` は SURVEY_BASE。 現在処理対象リストは `source_type='IMPORT_JOB'` かつ `merge_status='PENDING'` のうち `source_order` 最小の 1 件。 判定登録系 API と `COMPLETE_LIST` は 当該 list のみ許可。 差し戻しは 後続 `source_order` に `ACTIVE` 判定履歴が 残らない場合のみ許可。 後ろから順にのみ戻す。</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統合対象リストID</t>
        </is>
      </c>
      <c r="C9" s="35"/>
      <c r="D9" s="36"/>
      <c r="E9" s="34" t="inlineStr">
        <is>
          <t>asset_data_matching_session_list_id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データ統合セッションID</t>
        </is>
      </c>
      <c r="C10" s="35"/>
      <c r="D10" s="36"/>
      <c r="E10" s="34" t="inlineStr">
        <is>
          <t>asset_data_matching_session_id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施設ID</t>
        </is>
      </c>
      <c r="C11" s="35"/>
      <c r="D11" s="36"/>
      <c r="E11" s="34" t="inlineStr">
        <is>
          <t>facility_id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リスト種別</t>
        </is>
      </c>
      <c r="C12" s="35"/>
      <c r="D12" s="36"/>
      <c r="E12" s="34" t="inlineStr">
        <is>
          <t>source_type</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資産インポートジョブID</t>
        </is>
      </c>
      <c r="C13" s="35"/>
      <c r="D13" s="36"/>
      <c r="E13" s="34" t="inlineStr">
        <is>
          <t>asset_import_job_id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外部キー</t>
        </is>
      </c>
      <c r="V13" s="35"/>
      <c r="W13" s="35"/>
      <c r="X13" s="35"/>
      <c r="Y13" s="35"/>
      <c r="Z13" s="35"/>
      <c r="AA13" s="35"/>
      <c r="AB13" s="36"/>
    </row>
    <row r="14" spans="1:28" ht="18.75" customHeight="1">
      <c r="A14" s="2">
        <v>6</v>
      </c>
      <c r="B14" s="34" t="inlineStr">
        <is>
          <t>調査セッションID</t>
        </is>
      </c>
      <c r="C14" s="35"/>
      <c r="D14" s="36"/>
      <c r="E14" s="34" t="inlineStr">
        <is>
          <t>asset_survey_session_id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外部キー</t>
        </is>
      </c>
      <c r="V14" s="35"/>
      <c r="W14" s="35"/>
      <c r="X14" s="35"/>
      <c r="Y14" s="35"/>
      <c r="Z14" s="35"/>
      <c r="AA14" s="35"/>
      <c r="AB14" s="36"/>
    </row>
    <row r="15" spans="1:28" ht="18.75" customHeight="1">
      <c r="A15" s="2">
        <v>7</v>
      </c>
      <c r="B15" s="34" t="inlineStr">
        <is>
          <t>表示名</t>
        </is>
      </c>
      <c r="C15" s="35"/>
      <c r="D15" s="36"/>
      <c r="E15" s="34" t="inlineStr">
        <is>
          <t>source_label</t>
        </is>
      </c>
      <c r="F15" s="35"/>
      <c r="G15" s="36"/>
      <c r="H15" s="34" t="inlineStr">
        <is>
          <t>varchar</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統合順</t>
        </is>
      </c>
      <c r="C16" s="35"/>
      <c r="D16" s="36"/>
      <c r="E16" s="34" t="inlineStr">
        <is>
          <t>source_order</t>
        </is>
      </c>
      <c r="F16" s="35"/>
      <c r="G16" s="36"/>
      <c r="H16" s="34" t="inlineStr">
        <is>
          <t>int</t>
        </is>
      </c>
      <c r="I16" s="36"/>
      <c r="J16" s="34" t="inlineStr">
        <is>
          <t>4</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リスト状態</t>
        </is>
      </c>
      <c r="C17" s="35"/>
      <c r="D17" s="36"/>
      <c r="E17" s="34" t="inlineStr">
        <is>
          <t>merge_status</t>
        </is>
      </c>
      <c r="F17" s="35"/>
      <c r="G17" s="36"/>
      <c r="H17" s="34" t="inlineStr">
        <is>
          <t>varchar</t>
        </is>
      </c>
      <c r="I17" s="36"/>
      <c r="J17" s="34" t="inlineStr">
        <is>
          <t>-</t>
        </is>
      </c>
      <c r="K17" s="36"/>
      <c r="L17" s="2" t="inlineStr">
        <is>
          <t>-</t>
        </is>
      </c>
      <c r="M17" s="2" t="inlineStr">
        <is>
          <t>半角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完了日時</t>
        </is>
      </c>
      <c r="C18" s="35"/>
      <c r="D18" s="36"/>
      <c r="E18" s="34" t="inlineStr">
        <is>
          <t>completed_at</t>
        </is>
      </c>
      <c r="F18" s="35"/>
      <c r="G18" s="36"/>
      <c r="H18" s="34" t="inlineStr">
        <is>
          <t>timestamp</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作成日時</t>
        </is>
      </c>
      <c r="C19" s="35"/>
      <c r="D19" s="36"/>
      <c r="E19" s="34" t="inlineStr">
        <is>
          <t>created_at</t>
        </is>
      </c>
      <c r="F19" s="35"/>
      <c r="G19" s="36"/>
      <c r="H19" s="34" t="inlineStr">
        <is>
          <t>timestamp</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CURRENT_TIMESTAMP</t>
        </is>
      </c>
      <c r="T19" s="36"/>
      <c r="U19" s="34" t="inlineStr">
        <is>
          <t>作成日時</t>
        </is>
      </c>
      <c r="V19" s="35"/>
      <c r="W19" s="35"/>
      <c r="X19" s="35"/>
      <c r="Y19" s="35"/>
      <c r="Z19" s="35"/>
      <c r="AA19" s="35"/>
      <c r="AB19" s="36"/>
    </row>
  </sheetData>
  <mergeCells count="7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s>
  <phoneticPr fontId="2"/>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48"/>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統合リスト行</t>
        </is>
      </c>
      <c r="D1" s="38"/>
      <c r="E1" s="38"/>
      <c r="F1" s="38"/>
      <c r="G1" s="38"/>
      <c r="H1" s="38"/>
      <c r="I1" s="38"/>
      <c r="J1" s="38"/>
      <c r="K1" s="38"/>
      <c r="L1" s="39"/>
    </row>
    <row r="2" spans="1:12" ht="18.75" customHeight="1">
      <c r="A2" s="40" t="inlineStr">
        <is>
          <t>テーブル名(物理)</t>
        </is>
      </c>
      <c r="B2" s="42"/>
      <c r="C2" s="37" t="inlineStr">
        <is>
          <t>asset_data_matching_items</t>
        </is>
      </c>
      <c r="D2" s="38"/>
      <c r="E2" s="38"/>
      <c r="F2" s="38"/>
      <c r="G2" s="38"/>
      <c r="H2" s="38"/>
      <c r="I2" s="38"/>
      <c r="J2" s="38"/>
      <c r="K2" s="38"/>
      <c r="L2" s="39"/>
    </row>
    <row r="3" spans="1:12" ht="144" customHeight="1">
      <c r="A3" s="40" t="inlineStr">
        <is>
          <t>概要</t>
        </is>
      </c>
      <c r="B3" s="42"/>
      <c r="C3" s="37" t="inlineStr">
        <is>
          <t>本テーブルは原本確定直前の スナップショット正本。 `creation_type` は SURVEY_BASE / UNCONFIRMED_IMPORT。 `item_status` は ACTIVE / INVALIDATED。 `matching_status` は 共通 snapshot 再構築サービスが `result_status='ACTIVE'` 判定履歴を `source_order ASC` で 再適用した代表値。 `qr_identifier` は 採用済み QR 候補。 `qr_resolution_status` は NONE / RESOLVED / CONFLICT。 `created_asset_ledger_id` は 原本確定時に作成した `asset_ledgers.asset_ledger_id` を保持する監査 / 画面遷移キー。 `ship_asset_master_id` は 原本確定時に `asset_ledgers.ship_asset_master_id` へ引き継ぐ。 台帳代表行は selected_ship_asset_master_id suggested_ship_asset_master_id の順で採用し、 現有品調査のみの行は asset_survey_records 側の ship_asset_master_id を採用。 未設定時は NULL。 更新系 API は 判定履歴または 論理統合状態を保存後 親 item / source / `source_summary` / QR snapshot を 同一 transaction で 再構築する。 survey record 集合の non-null distinct QR が 0件なら NONE、 1件なら RESOLVED、 2件以上なら CONFLICT。 原本リスト1行は 現有品調査のみ 台帳のみ 台帳1 + 現有品調査n のいずれでも成立可。 台帳n + 現有品調査1 および n:n は許容しない。 台帳反映時は ship_asset_master_id が `selected_ship_asset_master_id` `suggested_ship_asset_master_id` 既存 snapshot、 分類 ID / 名称が `selected_*` `suggested_*` 既存 snapshot。 判定メモの正本は `asset_data_matching_item_list_results` に保持する。 `merged_into_item_id IS NULL` かつ `item_status='ACTIVE'` の行のみが有効行。 判定履歴または子参照を持つ行は 再集約しない。 再集約時も物理削除せず 論理統合として保持する。 `UNCONFIRMED_IMPORT` 行は 差し戻し後に有効判定が 残らなければ INVALIDATED。 原本確定は 必須項目充足に加えて `qr_resolution_status &lt;&gt; 'CONFLICT'` と QR bind ready を要求。 `source_summary` は画面表示用で 進捗判定の正本ではない。</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統合リスト行ID</t>
        </is>
      </c>
      <c r="C9" s="35"/>
      <c r="D9" s="36"/>
      <c r="E9" s="34" t="inlineStr">
        <is>
          <t>asset_data_matching_item_id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データ統合セッションID</t>
        </is>
      </c>
      <c r="C10" s="35"/>
      <c r="D10" s="36"/>
      <c r="E10" s="34" t="inlineStr">
        <is>
          <t>asset_data_matching_session_id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施設ID</t>
        </is>
      </c>
      <c r="C11" s="35"/>
      <c r="D11" s="36"/>
      <c r="E11" s="34" t="inlineStr">
        <is>
          <t>facility_id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生成起点</t>
        </is>
      </c>
      <c r="C12" s="35"/>
      <c r="D12" s="36"/>
      <c r="E12" s="34" t="inlineStr">
        <is>
          <t>creation_type</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行状態</t>
        </is>
      </c>
      <c r="C13" s="35"/>
      <c r="D13" s="36"/>
      <c r="E13" s="34" t="inlineStr">
        <is>
          <t>item_status</t>
        </is>
      </c>
      <c r="F13" s="35"/>
      <c r="G13" s="36"/>
      <c r="H13" s="34" t="inlineStr">
        <is>
          <t>varchar</t>
        </is>
      </c>
      <c r="I13" s="36"/>
      <c r="J13" s="34" t="inlineStr">
        <is>
          <t>-</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施設ロケーションID</t>
        </is>
      </c>
      <c r="C14" s="35"/>
      <c r="D14" s="36"/>
      <c r="E14" s="34" t="inlineStr">
        <is>
          <t>facility_location_id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外部キー</t>
        </is>
      </c>
      <c r="V14" s="35"/>
      <c r="W14" s="35"/>
      <c r="X14" s="35"/>
      <c r="Y14" s="35"/>
      <c r="Z14" s="35"/>
      <c r="AA14" s="35"/>
      <c r="AB14" s="36"/>
    </row>
    <row r="15" spans="1:28" ht="18.75" customHeight="1">
      <c r="A15" s="2">
        <v>7</v>
      </c>
      <c r="B15" s="34" t="inlineStr">
        <is>
          <t>現在突合状況</t>
        </is>
      </c>
      <c r="C15" s="35"/>
      <c r="D15" s="36"/>
      <c r="E15" s="34" t="inlineStr">
        <is>
          <t>matching_status</t>
        </is>
      </c>
      <c r="F15" s="35"/>
      <c r="G15" s="36"/>
      <c r="H15" s="34" t="inlineStr">
        <is>
          <t>varchar</t>
        </is>
      </c>
      <c r="I15" s="36"/>
      <c r="J15" s="34" t="inlineStr">
        <is>
          <t>-</t>
        </is>
      </c>
      <c r="K15" s="36"/>
      <c r="L15" s="2" t="inlineStr">
        <is>
          <t>-</t>
        </is>
      </c>
      <c r="M15" s="2" t="inlineStr">
        <is>
          <t>半角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QR識別子</t>
        </is>
      </c>
      <c r="C16" s="35"/>
      <c r="D16" s="36"/>
      <c r="E16" s="34" t="inlineStr">
        <is>
          <t>qr_identifier</t>
        </is>
      </c>
      <c r="F16" s="35"/>
      <c r="G16" s="36"/>
      <c r="H16" s="34" t="inlineStr">
        <is>
          <t>varchar</t>
        </is>
      </c>
      <c r="I16" s="36"/>
      <c r="J16" s="34" t="inlineStr">
        <is>
          <t>-</t>
        </is>
      </c>
      <c r="K16" s="36"/>
      <c r="L16" s="2" t="inlineStr">
        <is>
          <t>-</t>
        </is>
      </c>
      <c r="M16" s="2" t="inlineStr">
        <is>
          <t>半角/全角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QR解決状態</t>
        </is>
      </c>
      <c r="C17" s="35"/>
      <c r="D17" s="36"/>
      <c r="E17" s="34" t="inlineStr">
        <is>
          <t>qr_resolution_status</t>
        </is>
      </c>
      <c r="F17" s="35"/>
      <c r="G17" s="36"/>
      <c r="H17" s="34" t="inlineStr">
        <is>
          <t>varchar</t>
        </is>
      </c>
      <c r="I17" s="36"/>
      <c r="J17" s="34" t="inlineStr">
        <is>
          <t>-</t>
        </is>
      </c>
      <c r="K17" s="36"/>
      <c r="L17" s="2" t="inlineStr">
        <is>
          <t>-</t>
        </is>
      </c>
      <c r="M17" s="2" t="inlineStr">
        <is>
          <t>半角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作成資産台帳ID</t>
        </is>
      </c>
      <c r="C18" s="35"/>
      <c r="D18" s="36"/>
      <c r="E18" s="34" t="inlineStr">
        <is>
          <t>created_asset_ledger_id</t>
        </is>
      </c>
      <c r="F18" s="35"/>
      <c r="G18" s="36"/>
      <c r="H18" s="34" t="inlineStr">
        <is>
          <t>bigint</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外部キー</t>
        </is>
      </c>
      <c r="V18" s="35"/>
      <c r="W18" s="35"/>
      <c r="X18" s="35"/>
      <c r="Y18" s="35"/>
      <c r="Z18" s="35"/>
      <c r="AA18" s="35"/>
      <c r="AB18" s="36"/>
    </row>
    <row r="19" spans="1:28" ht="18.75" customHeight="1">
      <c r="A19" s="2">
        <v>11</v>
      </c>
      <c r="B19" s="34" t="inlineStr">
        <is>
          <t>SHIP資産マスタID</t>
        </is>
      </c>
      <c r="C19" s="35"/>
      <c r="D19" s="36"/>
      <c r="E19" s="34" t="inlineStr">
        <is>
          <t>ship_asset_master_id</t>
        </is>
      </c>
      <c r="F19" s="35"/>
      <c r="G19" s="36"/>
      <c r="H19" s="34" t="inlineStr">
        <is>
          <t>bigint</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外部キー</t>
        </is>
      </c>
      <c r="V19" s="35"/>
      <c r="W19" s="35"/>
      <c r="X19" s="35"/>
      <c r="Y19" s="35"/>
      <c r="Z19" s="35"/>
      <c r="AA19" s="35"/>
      <c r="AB19" s="36"/>
    </row>
    <row r="20" spans="1:28" ht="18.75" customHeight="1">
      <c r="A20" s="2">
        <v>12</v>
      </c>
      <c r="B20" s="34" t="inlineStr">
        <is>
          <t>資産番号</t>
        </is>
      </c>
      <c r="C20" s="35"/>
      <c r="D20" s="36"/>
      <c r="E20" s="34" t="inlineStr">
        <is>
          <t>asset_no</t>
        </is>
      </c>
      <c r="F20" s="35"/>
      <c r="G20" s="36"/>
      <c r="H20" s="34" t="inlineStr">
        <is>
          <t>varchar</t>
        </is>
      </c>
      <c r="I20" s="36"/>
      <c r="J20" s="34" t="inlineStr">
        <is>
          <t>-</t>
        </is>
      </c>
      <c r="K20" s="36"/>
      <c r="L20" s="2" t="inlineStr">
        <is>
          <t>-</t>
        </is>
      </c>
      <c r="M20" s="2" t="inlineStr">
        <is>
          <t>半角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ME番号</t>
        </is>
      </c>
      <c r="C21" s="35"/>
      <c r="D21" s="36"/>
      <c r="E21" s="34" t="inlineStr">
        <is>
          <t>equipment_no</t>
        </is>
      </c>
      <c r="F21" s="35"/>
      <c r="G21" s="36"/>
      <c r="H21" s="34" t="inlineStr">
        <is>
          <t>varchar</t>
        </is>
      </c>
      <c r="I21" s="36"/>
      <c r="J21" s="34" t="inlineStr">
        <is>
          <t>-</t>
        </is>
      </c>
      <c r="K21" s="36"/>
      <c r="L21" s="2" t="inlineStr">
        <is>
          <t>-</t>
        </is>
      </c>
      <c r="M21" s="2" t="inlineStr">
        <is>
          <t>半角</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資産名</t>
        </is>
      </c>
      <c r="C22" s="35"/>
      <c r="D22" s="36"/>
      <c r="E22" s="34" t="inlineStr">
        <is>
          <t>asset_name</t>
        </is>
      </c>
      <c r="F22" s="35"/>
      <c r="G22" s="36"/>
      <c r="H22" s="34" t="inlineStr">
        <is>
          <t>varchar</t>
        </is>
      </c>
      <c r="I22" s="36"/>
      <c r="J22" s="34" t="inlineStr">
        <is>
          <t>-</t>
        </is>
      </c>
      <c r="K22" s="36"/>
      <c r="L22" s="2" t="inlineStr">
        <is>
          <t>-</t>
        </is>
      </c>
      <c r="M22" s="2" t="inlineStr">
        <is>
          <t>半角/全角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共通部門名</t>
        </is>
      </c>
      <c r="C23" s="35"/>
      <c r="D23" s="36"/>
      <c r="E23" s="34" t="inlineStr">
        <is>
          <t>department_name</t>
        </is>
      </c>
      <c r="F23" s="35"/>
      <c r="G23" s="36"/>
      <c r="H23" s="34" t="inlineStr">
        <is>
          <t>varchar</t>
        </is>
      </c>
      <c r="I23" s="36"/>
      <c r="J23" s="34" t="inlineStr">
        <is>
          <t>-</t>
        </is>
      </c>
      <c r="K23" s="36"/>
      <c r="L23" s="2" t="inlineStr">
        <is>
          <t>-</t>
        </is>
      </c>
      <c r="M23" s="2" t="inlineStr">
        <is>
          <t>半角/全角</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共通部署名</t>
        </is>
      </c>
      <c r="C24" s="35"/>
      <c r="D24" s="36"/>
      <c r="E24" s="34" t="inlineStr">
        <is>
          <t>section_name</t>
        </is>
      </c>
      <c r="F24" s="35"/>
      <c r="G24" s="36"/>
      <c r="H24" s="34" t="inlineStr">
        <is>
          <t>varchar</t>
        </is>
      </c>
      <c r="I24" s="36"/>
      <c r="J24" s="34" t="inlineStr">
        <is>
          <t>-</t>
        </is>
      </c>
      <c r="K24" s="36"/>
      <c r="L24" s="2" t="inlineStr">
        <is>
          <t>-</t>
        </is>
      </c>
      <c r="M24" s="2" t="inlineStr">
        <is>
          <t>半角/全角</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室名</t>
        </is>
      </c>
      <c r="C25" s="35"/>
      <c r="D25" s="36"/>
      <c r="E25" s="34" t="inlineStr">
        <is>
          <t>room_name</t>
        </is>
      </c>
      <c r="F25" s="35"/>
      <c r="G25" s="36"/>
      <c r="H25" s="34" t="inlineStr">
        <is>
          <t>varchar</t>
        </is>
      </c>
      <c r="I25" s="36"/>
      <c r="J25" s="34" t="inlineStr">
        <is>
          <t>-</t>
        </is>
      </c>
      <c r="K25" s="36"/>
      <c r="L25" s="2" t="inlineStr">
        <is>
          <t>-</t>
        </is>
      </c>
      <c r="M25" s="2" t="inlineStr">
        <is>
          <t>半角/全角</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カテゴリID</t>
        </is>
      </c>
      <c r="C26" s="35"/>
      <c r="D26" s="36"/>
      <c r="E26" s="34" t="inlineStr">
        <is>
          <t>category_id</t>
        </is>
      </c>
      <c r="F26" s="35"/>
      <c r="G26" s="36"/>
      <c r="H26" s="34" t="inlineStr">
        <is>
          <t>bigint</t>
        </is>
      </c>
      <c r="I26" s="36"/>
      <c r="J26" s="34" t="inlineStr">
        <is>
          <t>8</t>
        </is>
      </c>
      <c r="K26" s="36"/>
      <c r="L26" s="2" t="inlineStr">
        <is>
          <t>-</t>
        </is>
      </c>
      <c r="M26" s="2" t="inlineStr">
        <is>
          <t>-</t>
        </is>
      </c>
      <c r="N26" s="2" t="inlineStr">
        <is>
          <t>-</t>
        </is>
      </c>
      <c r="O26" s="2" t="inlineStr">
        <is>
          <t>○</t>
        </is>
      </c>
      <c r="P26" s="2" t="inlineStr">
        <is>
          <t>-</t>
        </is>
      </c>
      <c r="Q26" s="2" t="inlineStr">
        <is>
          <t>○</t>
        </is>
      </c>
      <c r="R26" s="2" t="inlineStr">
        <is>
          <t>-</t>
        </is>
      </c>
      <c r="S26" s="34" t="inlineStr">
        <is>
          <t>-</t>
        </is>
      </c>
      <c r="T26" s="36"/>
      <c r="U26" s="34" t="inlineStr">
        <is>
          <t>外部キー</t>
        </is>
      </c>
      <c r="V26" s="35"/>
      <c r="W26" s="35"/>
      <c r="X26" s="35"/>
      <c r="Y26" s="35"/>
      <c r="Z26" s="35"/>
      <c r="AA26" s="35"/>
      <c r="AB26" s="36"/>
    </row>
    <row r="27" spans="1:28" ht="18.75" customHeight="1">
      <c r="A27" s="2">
        <v>19</v>
      </c>
      <c r="B27" s="34" t="inlineStr">
        <is>
          <t>大分類ID</t>
        </is>
      </c>
      <c r="C27" s="35"/>
      <c r="D27" s="36"/>
      <c r="E27" s="34" t="inlineStr">
        <is>
          <t>large_class_id</t>
        </is>
      </c>
      <c r="F27" s="35"/>
      <c r="G27" s="36"/>
      <c r="H27" s="34" t="inlineStr">
        <is>
          <t>bigint</t>
        </is>
      </c>
      <c r="I27" s="36"/>
      <c r="J27" s="34" t="inlineStr">
        <is>
          <t>8</t>
        </is>
      </c>
      <c r="K27" s="36"/>
      <c r="L27" s="2" t="inlineStr">
        <is>
          <t>-</t>
        </is>
      </c>
      <c r="M27" s="2" t="inlineStr">
        <is>
          <t>-</t>
        </is>
      </c>
      <c r="N27" s="2" t="inlineStr">
        <is>
          <t>-</t>
        </is>
      </c>
      <c r="O27" s="2" t="inlineStr">
        <is>
          <t>○</t>
        </is>
      </c>
      <c r="P27" s="2" t="inlineStr">
        <is>
          <t>-</t>
        </is>
      </c>
      <c r="Q27" s="2" t="inlineStr">
        <is>
          <t>○</t>
        </is>
      </c>
      <c r="R27" s="2" t="inlineStr">
        <is>
          <t>-</t>
        </is>
      </c>
      <c r="S27" s="34" t="inlineStr">
        <is>
          <t>-</t>
        </is>
      </c>
      <c r="T27" s="36"/>
      <c r="U27" s="34" t="inlineStr">
        <is>
          <t>外部キー</t>
        </is>
      </c>
      <c r="V27" s="35"/>
      <c r="W27" s="35"/>
      <c r="X27" s="35"/>
      <c r="Y27" s="35"/>
      <c r="Z27" s="35"/>
      <c r="AA27" s="35"/>
      <c r="AB27" s="36"/>
    </row>
    <row r="28" spans="1:28" ht="18.75" customHeight="1">
      <c r="A28" s="2">
        <v>20</v>
      </c>
      <c r="B28" s="34" t="inlineStr">
        <is>
          <t>中分類ID</t>
        </is>
      </c>
      <c r="C28" s="35"/>
      <c r="D28" s="36"/>
      <c r="E28" s="34" t="inlineStr">
        <is>
          <t>medium_class_id</t>
        </is>
      </c>
      <c r="F28" s="35"/>
      <c r="G28" s="36"/>
      <c r="H28" s="34" t="inlineStr">
        <is>
          <t>bigint</t>
        </is>
      </c>
      <c r="I28" s="36"/>
      <c r="J28" s="34" t="inlineStr">
        <is>
          <t>8</t>
        </is>
      </c>
      <c r="K28" s="36"/>
      <c r="L28" s="2" t="inlineStr">
        <is>
          <t>-</t>
        </is>
      </c>
      <c r="M28" s="2" t="inlineStr">
        <is>
          <t>-</t>
        </is>
      </c>
      <c r="N28" s="2" t="inlineStr">
        <is>
          <t>-</t>
        </is>
      </c>
      <c r="O28" s="2" t="inlineStr">
        <is>
          <t>○</t>
        </is>
      </c>
      <c r="P28" s="2" t="inlineStr">
        <is>
          <t>-</t>
        </is>
      </c>
      <c r="Q28" s="2" t="inlineStr">
        <is>
          <t>○</t>
        </is>
      </c>
      <c r="R28" s="2" t="inlineStr">
        <is>
          <t>-</t>
        </is>
      </c>
      <c r="S28" s="34" t="inlineStr">
        <is>
          <t>-</t>
        </is>
      </c>
      <c r="T28" s="36"/>
      <c r="U28" s="34" t="inlineStr">
        <is>
          <t>外部キー</t>
        </is>
      </c>
      <c r="V28" s="35"/>
      <c r="W28" s="35"/>
      <c r="X28" s="35"/>
      <c r="Y28" s="35"/>
      <c r="Z28" s="35"/>
      <c r="AA28" s="35"/>
      <c r="AB28" s="36"/>
    </row>
    <row r="29" spans="1:28" ht="18.75" customHeight="1">
      <c r="A29" s="2">
        <v>21</v>
      </c>
      <c r="B29" s="34" t="inlineStr">
        <is>
          <t>品目ID</t>
        </is>
      </c>
      <c r="C29" s="35"/>
      <c r="D29" s="36"/>
      <c r="E29" s="34" t="inlineStr">
        <is>
          <t>asset_item_id</t>
        </is>
      </c>
      <c r="F29" s="35"/>
      <c r="G29" s="36"/>
      <c r="H29" s="34" t="inlineStr">
        <is>
          <t>bigint</t>
        </is>
      </c>
      <c r="I29" s="36"/>
      <c r="J29" s="34" t="inlineStr">
        <is>
          <t>8</t>
        </is>
      </c>
      <c r="K29" s="36"/>
      <c r="L29" s="2" t="inlineStr">
        <is>
          <t>-</t>
        </is>
      </c>
      <c r="M29" s="2" t="inlineStr">
        <is>
          <t>-</t>
        </is>
      </c>
      <c r="N29" s="2" t="inlineStr">
        <is>
          <t>-</t>
        </is>
      </c>
      <c r="O29" s="2" t="inlineStr">
        <is>
          <t>○</t>
        </is>
      </c>
      <c r="P29" s="2" t="inlineStr">
        <is>
          <t>-</t>
        </is>
      </c>
      <c r="Q29" s="2" t="inlineStr">
        <is>
          <t>○</t>
        </is>
      </c>
      <c r="R29" s="2" t="inlineStr">
        <is>
          <t>-</t>
        </is>
      </c>
      <c r="S29" s="34" t="inlineStr">
        <is>
          <t>-</t>
        </is>
      </c>
      <c r="T29" s="36"/>
      <c r="U29" s="34" t="inlineStr">
        <is>
          <t>外部キー</t>
        </is>
      </c>
      <c r="V29" s="35"/>
      <c r="W29" s="35"/>
      <c r="X29" s="35"/>
      <c r="Y29" s="35"/>
      <c r="Z29" s="35"/>
      <c r="AA29" s="35"/>
      <c r="AB29" s="36"/>
    </row>
    <row r="30" spans="1:28" ht="18.75" customHeight="1">
      <c r="A30" s="2">
        <v>22</v>
      </c>
      <c r="B30" s="34" t="inlineStr">
        <is>
          <t>メーカーID</t>
        </is>
      </c>
      <c r="C30" s="35"/>
      <c r="D30" s="36"/>
      <c r="E30" s="34" t="inlineStr">
        <is>
          <t>manufacturer_id</t>
        </is>
      </c>
      <c r="F30" s="35"/>
      <c r="G30" s="36"/>
      <c r="H30" s="34" t="inlineStr">
        <is>
          <t>bigint</t>
        </is>
      </c>
      <c r="I30" s="36"/>
      <c r="J30" s="34" t="inlineStr">
        <is>
          <t>8</t>
        </is>
      </c>
      <c r="K30" s="36"/>
      <c r="L30" s="2" t="inlineStr">
        <is>
          <t>-</t>
        </is>
      </c>
      <c r="M30" s="2" t="inlineStr">
        <is>
          <t>-</t>
        </is>
      </c>
      <c r="N30" s="2" t="inlineStr">
        <is>
          <t>-</t>
        </is>
      </c>
      <c r="O30" s="2" t="inlineStr">
        <is>
          <t>○</t>
        </is>
      </c>
      <c r="P30" s="2" t="inlineStr">
        <is>
          <t>-</t>
        </is>
      </c>
      <c r="Q30" s="2" t="inlineStr">
        <is>
          <t>○</t>
        </is>
      </c>
      <c r="R30" s="2" t="inlineStr">
        <is>
          <t>-</t>
        </is>
      </c>
      <c r="S30" s="34" t="inlineStr">
        <is>
          <t>-</t>
        </is>
      </c>
      <c r="T30" s="36"/>
      <c r="U30" s="34" t="inlineStr">
        <is>
          <t>外部キー</t>
        </is>
      </c>
      <c r="V30" s="35"/>
      <c r="W30" s="35"/>
      <c r="X30" s="35"/>
      <c r="Y30" s="35"/>
      <c r="Z30" s="35"/>
      <c r="AA30" s="35"/>
      <c r="AB30" s="36"/>
    </row>
    <row r="31" spans="1:28" ht="18.75" customHeight="1">
      <c r="A31" s="2">
        <v>23</v>
      </c>
      <c r="B31" s="34" t="inlineStr">
        <is>
          <t>型式ID</t>
        </is>
      </c>
      <c r="C31" s="35"/>
      <c r="D31" s="36"/>
      <c r="E31" s="34" t="inlineStr">
        <is>
          <t>model_id</t>
        </is>
      </c>
      <c r="F31" s="35"/>
      <c r="G31" s="36"/>
      <c r="H31" s="34" t="inlineStr">
        <is>
          <t>bigint</t>
        </is>
      </c>
      <c r="I31" s="36"/>
      <c r="J31" s="34" t="inlineStr">
        <is>
          <t>8</t>
        </is>
      </c>
      <c r="K31" s="36"/>
      <c r="L31" s="2" t="inlineStr">
        <is>
          <t>-</t>
        </is>
      </c>
      <c r="M31" s="2" t="inlineStr">
        <is>
          <t>-</t>
        </is>
      </c>
      <c r="N31" s="2" t="inlineStr">
        <is>
          <t>-</t>
        </is>
      </c>
      <c r="O31" s="2" t="inlineStr">
        <is>
          <t>○</t>
        </is>
      </c>
      <c r="P31" s="2" t="inlineStr">
        <is>
          <t>-</t>
        </is>
      </c>
      <c r="Q31" s="2" t="inlineStr">
        <is>
          <t>○</t>
        </is>
      </c>
      <c r="R31" s="2" t="inlineStr">
        <is>
          <t>-</t>
        </is>
      </c>
      <c r="S31" s="34" t="inlineStr">
        <is>
          <t>-</t>
        </is>
      </c>
      <c r="T31" s="36"/>
      <c r="U31" s="34" t="inlineStr">
        <is>
          <t>外部キー</t>
        </is>
      </c>
      <c r="V31" s="35"/>
      <c r="W31" s="35"/>
      <c r="X31" s="35"/>
      <c r="Y31" s="35"/>
      <c r="Z31" s="35"/>
      <c r="AA31" s="35"/>
      <c r="AB31" s="36"/>
    </row>
    <row r="32" spans="1:28" ht="18.75" customHeight="1">
      <c r="A32" s="2">
        <v>24</v>
      </c>
      <c r="B32" s="34" t="inlineStr">
        <is>
          <t>カテゴリ名</t>
        </is>
      </c>
      <c r="C32" s="35"/>
      <c r="D32" s="36"/>
      <c r="E32" s="34" t="inlineStr">
        <is>
          <t>category_name</t>
        </is>
      </c>
      <c r="F32" s="35"/>
      <c r="G32" s="36"/>
      <c r="H32" s="34" t="inlineStr">
        <is>
          <t>varchar</t>
        </is>
      </c>
      <c r="I32" s="36"/>
      <c r="J32" s="34" t="inlineStr">
        <is>
          <t>-</t>
        </is>
      </c>
      <c r="K32" s="36"/>
      <c r="L32" s="2" t="inlineStr">
        <is>
          <t>-</t>
        </is>
      </c>
      <c r="M32" s="2" t="inlineStr">
        <is>
          <t>半角/全角</t>
        </is>
      </c>
      <c r="N32" s="2" t="inlineStr">
        <is>
          <t>○</t>
        </is>
      </c>
      <c r="O32" s="2" t="inlineStr">
        <is>
          <t>○</t>
        </is>
      </c>
      <c r="P32" s="2" t="inlineStr">
        <is>
          <t>-</t>
        </is>
      </c>
      <c r="Q32" s="2" t="inlineStr">
        <is>
          <t>-</t>
        </is>
      </c>
      <c r="R32" s="2" t="inlineStr">
        <is>
          <t>-</t>
        </is>
      </c>
      <c r="S32" s="34" t="inlineStr">
        <is>
          <t>-</t>
        </is>
      </c>
      <c r="T32" s="36"/>
      <c r="U32" s="34" t="inlineStr">
        <is>
          <t>-</t>
        </is>
      </c>
      <c r="V32" s="35"/>
      <c r="W32" s="35"/>
      <c r="X32" s="35"/>
      <c r="Y32" s="35"/>
      <c r="Z32" s="35"/>
      <c r="AA32" s="35"/>
      <c r="AB32" s="36"/>
    </row>
    <row r="33" spans="1:28" ht="18.75" customHeight="1">
      <c r="A33" s="2">
        <v>25</v>
      </c>
      <c r="B33" s="34" t="inlineStr">
        <is>
          <t>大分類名</t>
        </is>
      </c>
      <c r="C33" s="35"/>
      <c r="D33" s="36"/>
      <c r="E33" s="34" t="inlineStr">
        <is>
          <t>large_class_name</t>
        </is>
      </c>
      <c r="F33" s="35"/>
      <c r="G33" s="36"/>
      <c r="H33" s="34" t="inlineStr">
        <is>
          <t>varchar</t>
        </is>
      </c>
      <c r="I33" s="36"/>
      <c r="J33" s="34" t="inlineStr">
        <is>
          <t>-</t>
        </is>
      </c>
      <c r="K33" s="36"/>
      <c r="L33" s="2" t="inlineStr">
        <is>
          <t>-</t>
        </is>
      </c>
      <c r="M33" s="2" t="inlineStr">
        <is>
          <t>半角/全角</t>
        </is>
      </c>
      <c r="N33" s="2" t="inlineStr">
        <is>
          <t>○</t>
        </is>
      </c>
      <c r="O33" s="2" t="inlineStr">
        <is>
          <t>○</t>
        </is>
      </c>
      <c r="P33" s="2" t="inlineStr">
        <is>
          <t>-</t>
        </is>
      </c>
      <c r="Q33" s="2" t="inlineStr">
        <is>
          <t>-</t>
        </is>
      </c>
      <c r="R33" s="2" t="inlineStr">
        <is>
          <t>-</t>
        </is>
      </c>
      <c r="S33" s="34" t="inlineStr">
        <is>
          <t>-</t>
        </is>
      </c>
      <c r="T33" s="36"/>
      <c r="U33" s="34" t="inlineStr">
        <is>
          <t>-</t>
        </is>
      </c>
      <c r="V33" s="35"/>
      <c r="W33" s="35"/>
      <c r="X33" s="35"/>
      <c r="Y33" s="35"/>
      <c r="Z33" s="35"/>
      <c r="AA33" s="35"/>
      <c r="AB33" s="36"/>
    </row>
    <row r="34" spans="1:28" ht="18.75" customHeight="1">
      <c r="A34" s="2">
        <v>26</v>
      </c>
      <c r="B34" s="34" t="inlineStr">
        <is>
          <t>中分類名</t>
        </is>
      </c>
      <c r="C34" s="35"/>
      <c r="D34" s="36"/>
      <c r="E34" s="34" t="inlineStr">
        <is>
          <t>medium_class_name</t>
        </is>
      </c>
      <c r="F34" s="35"/>
      <c r="G34" s="36"/>
      <c r="H34" s="34" t="inlineStr">
        <is>
          <t>varchar</t>
        </is>
      </c>
      <c r="I34" s="36"/>
      <c r="J34" s="34" t="inlineStr">
        <is>
          <t>-</t>
        </is>
      </c>
      <c r="K34" s="36"/>
      <c r="L34" s="2" t="inlineStr">
        <is>
          <t>-</t>
        </is>
      </c>
      <c r="M34" s="2" t="inlineStr">
        <is>
          <t>半角/全角</t>
        </is>
      </c>
      <c r="N34" s="2" t="inlineStr">
        <is>
          <t>○</t>
        </is>
      </c>
      <c r="O34" s="2" t="inlineStr">
        <is>
          <t>○</t>
        </is>
      </c>
      <c r="P34" s="2" t="inlineStr">
        <is>
          <t>-</t>
        </is>
      </c>
      <c r="Q34" s="2" t="inlineStr">
        <is>
          <t>-</t>
        </is>
      </c>
      <c r="R34" s="2" t="inlineStr">
        <is>
          <t>-</t>
        </is>
      </c>
      <c r="S34" s="34" t="inlineStr">
        <is>
          <t>-</t>
        </is>
      </c>
      <c r="T34" s="36"/>
      <c r="U34" s="34" t="inlineStr">
        <is>
          <t>-</t>
        </is>
      </c>
      <c r="V34" s="35"/>
      <c r="W34" s="35"/>
      <c r="X34" s="35"/>
      <c r="Y34" s="35"/>
      <c r="Z34" s="35"/>
      <c r="AA34" s="35"/>
      <c r="AB34" s="36"/>
    </row>
    <row r="35" spans="1:28" ht="18.75" customHeight="1">
      <c r="A35" s="2">
        <v>27</v>
      </c>
      <c r="B35" s="34" t="inlineStr">
        <is>
          <t>品目名</t>
        </is>
      </c>
      <c r="C35" s="35"/>
      <c r="D35" s="36"/>
      <c r="E35" s="34" t="inlineStr">
        <is>
          <t>asset_item_name</t>
        </is>
      </c>
      <c r="F35" s="35"/>
      <c r="G35" s="36"/>
      <c r="H35" s="34" t="inlineStr">
        <is>
          <t>varchar</t>
        </is>
      </c>
      <c r="I35" s="36"/>
      <c r="J35" s="34" t="inlineStr">
        <is>
          <t>-</t>
        </is>
      </c>
      <c r="K35" s="36"/>
      <c r="L35" s="2" t="inlineStr">
        <is>
          <t>-</t>
        </is>
      </c>
      <c r="M35" s="2" t="inlineStr">
        <is>
          <t>半角/全角</t>
        </is>
      </c>
      <c r="N35" s="2" t="inlineStr">
        <is>
          <t>○</t>
        </is>
      </c>
      <c r="O35" s="2" t="inlineStr">
        <is>
          <t>○</t>
        </is>
      </c>
      <c r="P35" s="2" t="inlineStr">
        <is>
          <t>-</t>
        </is>
      </c>
      <c r="Q35" s="2" t="inlineStr">
        <is>
          <t>-</t>
        </is>
      </c>
      <c r="R35" s="2" t="inlineStr">
        <is>
          <t>-</t>
        </is>
      </c>
      <c r="S35" s="34" t="inlineStr">
        <is>
          <t>-</t>
        </is>
      </c>
      <c r="T35" s="36"/>
      <c r="U35" s="34" t="inlineStr">
        <is>
          <t>-</t>
        </is>
      </c>
      <c r="V35" s="35"/>
      <c r="W35" s="35"/>
      <c r="X35" s="35"/>
      <c r="Y35" s="35"/>
      <c r="Z35" s="35"/>
      <c r="AA35" s="35"/>
      <c r="AB35" s="36"/>
    </row>
    <row r="36" spans="1:28" ht="18.75" customHeight="1">
      <c r="A36" s="2">
        <v>28</v>
      </c>
      <c r="B36" s="34" t="inlineStr">
        <is>
          <t>メーカー名</t>
        </is>
      </c>
      <c r="C36" s="35"/>
      <c r="D36" s="36"/>
      <c r="E36" s="34" t="inlineStr">
        <is>
          <t>manufacturer_name</t>
        </is>
      </c>
      <c r="F36" s="35"/>
      <c r="G36" s="36"/>
      <c r="H36" s="34" t="inlineStr">
        <is>
          <t>varchar</t>
        </is>
      </c>
      <c r="I36" s="36"/>
      <c r="J36" s="34" t="inlineStr">
        <is>
          <t>-</t>
        </is>
      </c>
      <c r="K36" s="36"/>
      <c r="L36" s="2" t="inlineStr">
        <is>
          <t>-</t>
        </is>
      </c>
      <c r="M36" s="2" t="inlineStr">
        <is>
          <t>半角/全角</t>
        </is>
      </c>
      <c r="N36" s="2" t="inlineStr">
        <is>
          <t>○</t>
        </is>
      </c>
      <c r="O36" s="2" t="inlineStr">
        <is>
          <t>○</t>
        </is>
      </c>
      <c r="P36" s="2" t="inlineStr">
        <is>
          <t>-</t>
        </is>
      </c>
      <c r="Q36" s="2" t="inlineStr">
        <is>
          <t>-</t>
        </is>
      </c>
      <c r="R36" s="2" t="inlineStr">
        <is>
          <t>-</t>
        </is>
      </c>
      <c r="S36" s="34" t="inlineStr">
        <is>
          <t>-</t>
        </is>
      </c>
      <c r="T36" s="36"/>
      <c r="U36" s="34" t="inlineStr">
        <is>
          <t>-</t>
        </is>
      </c>
      <c r="V36" s="35"/>
      <c r="W36" s="35"/>
      <c r="X36" s="35"/>
      <c r="Y36" s="35"/>
      <c r="Z36" s="35"/>
      <c r="AA36" s="35"/>
      <c r="AB36" s="36"/>
    </row>
    <row r="37" spans="1:28" ht="18.75" customHeight="1">
      <c r="A37" s="2">
        <v>29</v>
      </c>
      <c r="B37" s="34" t="inlineStr">
        <is>
          <t>型式名</t>
        </is>
      </c>
      <c r="C37" s="35"/>
      <c r="D37" s="36"/>
      <c r="E37" s="34" t="inlineStr">
        <is>
          <t>model_name</t>
        </is>
      </c>
      <c r="F37" s="35"/>
      <c r="G37" s="36"/>
      <c r="H37" s="34" t="inlineStr">
        <is>
          <t>varchar</t>
        </is>
      </c>
      <c r="I37" s="36"/>
      <c r="J37" s="34" t="inlineStr">
        <is>
          <t>-</t>
        </is>
      </c>
      <c r="K37" s="36"/>
      <c r="L37" s="2" t="inlineStr">
        <is>
          <t>-</t>
        </is>
      </c>
      <c r="M37" s="2" t="inlineStr">
        <is>
          <t>半角/全角</t>
        </is>
      </c>
      <c r="N37" s="2" t="inlineStr">
        <is>
          <t>○</t>
        </is>
      </c>
      <c r="O37" s="2" t="inlineStr">
        <is>
          <t>○</t>
        </is>
      </c>
      <c r="P37" s="2" t="inlineStr">
        <is>
          <t>-</t>
        </is>
      </c>
      <c r="Q37" s="2" t="inlineStr">
        <is>
          <t>-</t>
        </is>
      </c>
      <c r="R37" s="2" t="inlineStr">
        <is>
          <t>-</t>
        </is>
      </c>
      <c r="S37" s="34" t="inlineStr">
        <is>
          <t>-</t>
        </is>
      </c>
      <c r="T37" s="36"/>
      <c r="U37" s="34" t="inlineStr">
        <is>
          <t>-</t>
        </is>
      </c>
      <c r="V37" s="35"/>
      <c r="W37" s="35"/>
      <c r="X37" s="35"/>
      <c r="Y37" s="35"/>
      <c r="Z37" s="35"/>
      <c r="AA37" s="35"/>
      <c r="AB37" s="36"/>
    </row>
    <row r="38" spans="1:28" ht="18.75" customHeight="1">
      <c r="A38" s="2">
        <v>30</v>
      </c>
      <c r="B38" s="34" t="inlineStr">
        <is>
          <t>シリアル番号</t>
        </is>
      </c>
      <c r="C38" s="35"/>
      <c r="D38" s="36"/>
      <c r="E38" s="34" t="inlineStr">
        <is>
          <t>serial_no</t>
        </is>
      </c>
      <c r="F38" s="35"/>
      <c r="G38" s="36"/>
      <c r="H38" s="34" t="inlineStr">
        <is>
          <t>varchar</t>
        </is>
      </c>
      <c r="I38" s="36"/>
      <c r="J38" s="34" t="inlineStr">
        <is>
          <t>-</t>
        </is>
      </c>
      <c r="K38" s="36"/>
      <c r="L38" s="2" t="inlineStr">
        <is>
          <t>-</t>
        </is>
      </c>
      <c r="M38" s="2" t="inlineStr">
        <is>
          <t>半角</t>
        </is>
      </c>
      <c r="N38" s="2" t="inlineStr">
        <is>
          <t>○</t>
        </is>
      </c>
      <c r="O38" s="2" t="inlineStr">
        <is>
          <t>○</t>
        </is>
      </c>
      <c r="P38" s="2" t="inlineStr">
        <is>
          <t>-</t>
        </is>
      </c>
      <c r="Q38" s="2" t="inlineStr">
        <is>
          <t>-</t>
        </is>
      </c>
      <c r="R38" s="2" t="inlineStr">
        <is>
          <t>-</t>
        </is>
      </c>
      <c r="S38" s="34" t="inlineStr">
        <is>
          <t>-</t>
        </is>
      </c>
      <c r="T38" s="36"/>
      <c r="U38" s="34" t="inlineStr">
        <is>
          <t>-</t>
        </is>
      </c>
      <c r="V38" s="35"/>
      <c r="W38" s="35"/>
      <c r="X38" s="35"/>
      <c r="Y38" s="35"/>
      <c r="Z38" s="35"/>
      <c r="AA38" s="35"/>
      <c r="AB38" s="36"/>
    </row>
    <row r="39" spans="1:28" ht="18.75" customHeight="1">
      <c r="A39" s="2">
        <v>31</v>
      </c>
      <c r="B39" s="34" t="inlineStr">
        <is>
          <t>明細区分</t>
        </is>
      </c>
      <c r="C39" s="35"/>
      <c r="D39" s="36"/>
      <c r="E39" s="34" t="inlineStr">
        <is>
          <t>detail_type</t>
        </is>
      </c>
      <c r="F39" s="35"/>
      <c r="G39" s="36"/>
      <c r="H39" s="34" t="inlineStr">
        <is>
          <t>varchar</t>
        </is>
      </c>
      <c r="I39" s="36"/>
      <c r="J39" s="34" t="inlineStr">
        <is>
          <t>-</t>
        </is>
      </c>
      <c r="K39" s="36"/>
      <c r="L39" s="2" t="inlineStr">
        <is>
          <t>-</t>
        </is>
      </c>
      <c r="M39" s="2" t="inlineStr">
        <is>
          <t>半角</t>
        </is>
      </c>
      <c r="N39" s="2" t="inlineStr">
        <is>
          <t>○</t>
        </is>
      </c>
      <c r="O39" s="2" t="inlineStr">
        <is>
          <t>○</t>
        </is>
      </c>
      <c r="P39" s="2" t="inlineStr">
        <is>
          <t>-</t>
        </is>
      </c>
      <c r="Q39" s="2" t="inlineStr">
        <is>
          <t>-</t>
        </is>
      </c>
      <c r="R39" s="2" t="inlineStr">
        <is>
          <t>-</t>
        </is>
      </c>
      <c r="S39" s="34" t="inlineStr">
        <is>
          <t>-</t>
        </is>
      </c>
      <c r="T39" s="36"/>
      <c r="U39" s="34" t="inlineStr">
        <is>
          <t>-</t>
        </is>
      </c>
      <c r="V39" s="35"/>
      <c r="W39" s="35"/>
      <c r="X39" s="35"/>
      <c r="Y39" s="35"/>
      <c r="Z39" s="35"/>
      <c r="AA39" s="35"/>
      <c r="AB39" s="36"/>
    </row>
    <row r="40" spans="1:28" ht="18.75" customHeight="1">
      <c r="A40" s="2">
        <v>32</v>
      </c>
      <c r="B40" s="34" t="inlineStr">
        <is>
          <t>親統合リスト行ID</t>
        </is>
      </c>
      <c r="C40" s="35"/>
      <c r="D40" s="36"/>
      <c r="E40" s="34" t="inlineStr">
        <is>
          <t>parent_asset_data_matching_item_id</t>
        </is>
      </c>
      <c r="F40" s="35"/>
      <c r="G40" s="36"/>
      <c r="H40" s="34" t="inlineStr">
        <is>
          <t>bigint</t>
        </is>
      </c>
      <c r="I40" s="36"/>
      <c r="J40" s="34" t="inlineStr">
        <is>
          <t>8</t>
        </is>
      </c>
      <c r="K40" s="36"/>
      <c r="L40" s="2" t="inlineStr">
        <is>
          <t>-</t>
        </is>
      </c>
      <c r="M40" s="2" t="inlineStr">
        <is>
          <t>-</t>
        </is>
      </c>
      <c r="N40" s="2" t="inlineStr">
        <is>
          <t>-</t>
        </is>
      </c>
      <c r="O40" s="2" t="inlineStr">
        <is>
          <t>○</t>
        </is>
      </c>
      <c r="P40" s="2" t="inlineStr">
        <is>
          <t>-</t>
        </is>
      </c>
      <c r="Q40" s="2" t="inlineStr">
        <is>
          <t>○</t>
        </is>
      </c>
      <c r="R40" s="2" t="inlineStr">
        <is>
          <t>-</t>
        </is>
      </c>
      <c r="S40" s="34" t="inlineStr">
        <is>
          <t>-</t>
        </is>
      </c>
      <c r="T40" s="36"/>
      <c r="U40" s="34" t="inlineStr">
        <is>
          <t>外部キー</t>
        </is>
      </c>
      <c r="V40" s="35"/>
      <c r="W40" s="35"/>
      <c r="X40" s="35"/>
      <c r="Y40" s="35"/>
      <c r="Z40" s="35"/>
      <c r="AA40" s="35"/>
      <c r="AB40" s="36"/>
    </row>
    <row r="41" spans="1:28" ht="18.75" customHeight="1">
      <c r="A41" s="2">
        <v>33</v>
      </c>
      <c r="B41" s="34" t="inlineStr">
        <is>
          <t>論理統合先行ID</t>
        </is>
      </c>
      <c r="C41" s="35"/>
      <c r="D41" s="36"/>
      <c r="E41" s="34" t="inlineStr">
        <is>
          <t>merged_into_item_id</t>
        </is>
      </c>
      <c r="F41" s="35"/>
      <c r="G41" s="36"/>
      <c r="H41" s="34" t="inlineStr">
        <is>
          <t>bigint</t>
        </is>
      </c>
      <c r="I41" s="36"/>
      <c r="J41" s="34" t="inlineStr">
        <is>
          <t>8</t>
        </is>
      </c>
      <c r="K41" s="36"/>
      <c r="L41" s="2" t="inlineStr">
        <is>
          <t>-</t>
        </is>
      </c>
      <c r="M41" s="2" t="inlineStr">
        <is>
          <t>-</t>
        </is>
      </c>
      <c r="N41" s="2" t="inlineStr">
        <is>
          <t>-</t>
        </is>
      </c>
      <c r="O41" s="2" t="inlineStr">
        <is>
          <t>○</t>
        </is>
      </c>
      <c r="P41" s="2" t="inlineStr">
        <is>
          <t>-</t>
        </is>
      </c>
      <c r="Q41" s="2" t="inlineStr">
        <is>
          <t>○</t>
        </is>
      </c>
      <c r="R41" s="2" t="inlineStr">
        <is>
          <t>-</t>
        </is>
      </c>
      <c r="S41" s="34" t="inlineStr">
        <is>
          <t>-</t>
        </is>
      </c>
      <c r="T41" s="36"/>
      <c r="U41" s="34" t="inlineStr">
        <is>
          <t>外部キー</t>
        </is>
      </c>
      <c r="V41" s="35"/>
      <c r="W41" s="35"/>
      <c r="X41" s="35"/>
      <c r="Y41" s="35"/>
      <c r="Z41" s="35"/>
      <c r="AA41" s="35"/>
      <c r="AB41" s="36"/>
    </row>
    <row r="42" spans="1:28" ht="18.75" customHeight="1">
      <c r="A42" s="2">
        <v>34</v>
      </c>
      <c r="B42" s="34" t="inlineStr">
        <is>
          <t>論理統合発生リストID</t>
        </is>
      </c>
      <c r="C42" s="35"/>
      <c r="D42" s="36"/>
      <c r="E42" s="34" t="inlineStr">
        <is>
          <t>merged_by_session_list_id</t>
        </is>
      </c>
      <c r="F42" s="35"/>
      <c r="G42" s="36"/>
      <c r="H42" s="34" t="inlineStr">
        <is>
          <t>bigint</t>
        </is>
      </c>
      <c r="I42" s="36"/>
      <c r="J42" s="34" t="inlineStr">
        <is>
          <t>8</t>
        </is>
      </c>
      <c r="K42" s="36"/>
      <c r="L42" s="2" t="inlineStr">
        <is>
          <t>-</t>
        </is>
      </c>
      <c r="M42" s="2" t="inlineStr">
        <is>
          <t>-</t>
        </is>
      </c>
      <c r="N42" s="2" t="inlineStr">
        <is>
          <t>-</t>
        </is>
      </c>
      <c r="O42" s="2" t="inlineStr">
        <is>
          <t>○</t>
        </is>
      </c>
      <c r="P42" s="2" t="inlineStr">
        <is>
          <t>-</t>
        </is>
      </c>
      <c r="Q42" s="2" t="inlineStr">
        <is>
          <t>○</t>
        </is>
      </c>
      <c r="R42" s="2" t="inlineStr">
        <is>
          <t>-</t>
        </is>
      </c>
      <c r="S42" s="34" t="inlineStr">
        <is>
          <t>-</t>
        </is>
      </c>
      <c r="T42" s="36"/>
      <c r="U42" s="34" t="inlineStr">
        <is>
          <t>外部キー</t>
        </is>
      </c>
      <c r="V42" s="35"/>
      <c r="W42" s="35"/>
      <c r="X42" s="35"/>
      <c r="Y42" s="35"/>
      <c r="Z42" s="35"/>
      <c r="AA42" s="35"/>
      <c r="AB42" s="36"/>
    </row>
    <row r="43" spans="1:28" ht="18.75" customHeight="1">
      <c r="A43" s="2">
        <v>35</v>
      </c>
      <c r="B43" s="34" t="inlineStr">
        <is>
          <t>数量</t>
        </is>
      </c>
      <c r="C43" s="35"/>
      <c r="D43" s="36"/>
      <c r="E43" s="34" t="inlineStr">
        <is>
          <t>quantity</t>
        </is>
      </c>
      <c r="F43" s="35"/>
      <c r="G43" s="36"/>
      <c r="H43" s="34" t="inlineStr">
        <is>
          <t>int</t>
        </is>
      </c>
      <c r="I43" s="36"/>
      <c r="J43" s="34" t="inlineStr">
        <is>
          <t>4</t>
        </is>
      </c>
      <c r="K43" s="36"/>
      <c r="L43" s="2" t="inlineStr">
        <is>
          <t>-</t>
        </is>
      </c>
      <c r="M43" s="2" t="inlineStr">
        <is>
          <t>-</t>
        </is>
      </c>
      <c r="N43" s="2" t="inlineStr">
        <is>
          <t>-</t>
        </is>
      </c>
      <c r="O43" s="2" t="inlineStr">
        <is>
          <t>○</t>
        </is>
      </c>
      <c r="P43" s="2" t="inlineStr">
        <is>
          <t>-</t>
        </is>
      </c>
      <c r="Q43" s="2" t="inlineStr">
        <is>
          <t>-</t>
        </is>
      </c>
      <c r="R43" s="2" t="inlineStr">
        <is>
          <t>-</t>
        </is>
      </c>
      <c r="S43" s="34" t="inlineStr">
        <is>
          <t>-</t>
        </is>
      </c>
      <c r="T43" s="36"/>
      <c r="U43" s="34" t="inlineStr">
        <is>
          <t>-</t>
        </is>
      </c>
      <c r="V43" s="35"/>
      <c r="W43" s="35"/>
      <c r="X43" s="35"/>
      <c r="Y43" s="35"/>
      <c r="Z43" s="35"/>
      <c r="AA43" s="35"/>
      <c r="AB43" s="36"/>
    </row>
    <row r="44" spans="1:28" ht="18.75" customHeight="1">
      <c r="A44" s="2">
        <v>36</v>
      </c>
      <c r="B44" s="34" t="inlineStr">
        <is>
          <t>単位</t>
        </is>
      </c>
      <c r="C44" s="35"/>
      <c r="D44" s="36"/>
      <c r="E44" s="34" t="inlineStr">
        <is>
          <t>unit</t>
        </is>
      </c>
      <c r="F44" s="35"/>
      <c r="G44" s="36"/>
      <c r="H44" s="34" t="inlineStr">
        <is>
          <t>varchar</t>
        </is>
      </c>
      <c r="I44" s="36"/>
      <c r="J44" s="34" t="inlineStr">
        <is>
          <t>-</t>
        </is>
      </c>
      <c r="K44" s="36"/>
      <c r="L44" s="2" t="inlineStr">
        <is>
          <t>-</t>
        </is>
      </c>
      <c r="M44" s="2" t="inlineStr">
        <is>
          <t>半角/全角</t>
        </is>
      </c>
      <c r="N44" s="2" t="inlineStr">
        <is>
          <t>○</t>
        </is>
      </c>
      <c r="O44" s="2" t="inlineStr">
        <is>
          <t>○</t>
        </is>
      </c>
      <c r="P44" s="2" t="inlineStr">
        <is>
          <t>-</t>
        </is>
      </c>
      <c r="Q44" s="2" t="inlineStr">
        <is>
          <t>-</t>
        </is>
      </c>
      <c r="R44" s="2" t="inlineStr">
        <is>
          <t>-</t>
        </is>
      </c>
      <c r="S44" s="34" t="inlineStr">
        <is>
          <t>-</t>
        </is>
      </c>
      <c r="T44" s="36"/>
      <c r="U44" s="34" t="inlineStr">
        <is>
          <t>-</t>
        </is>
      </c>
      <c r="V44" s="35"/>
      <c r="W44" s="35"/>
      <c r="X44" s="35"/>
      <c r="Y44" s="35"/>
      <c r="Z44" s="35"/>
      <c r="AA44" s="35"/>
      <c r="AB44" s="36"/>
    </row>
    <row r="45" spans="1:28" ht="18.75" customHeight="1">
      <c r="A45" s="2">
        <v>37</v>
      </c>
      <c r="B45" s="34" t="inlineStr">
        <is>
          <t>購入日</t>
        </is>
      </c>
      <c r="C45" s="35"/>
      <c r="D45" s="36"/>
      <c r="E45" s="34" t="inlineStr">
        <is>
          <t>purchased_on</t>
        </is>
      </c>
      <c r="F45" s="35"/>
      <c r="G45" s="36"/>
      <c r="H45" s="34" t="inlineStr">
        <is>
          <t>date</t>
        </is>
      </c>
      <c r="I45" s="36"/>
      <c r="J45" s="34" t="inlineStr">
        <is>
          <t>3</t>
        </is>
      </c>
      <c r="K45" s="36"/>
      <c r="L45" s="2" t="inlineStr">
        <is>
          <t>-</t>
        </is>
      </c>
      <c r="M45" s="2" t="inlineStr">
        <is>
          <t>-</t>
        </is>
      </c>
      <c r="N45" s="2" t="inlineStr">
        <is>
          <t>-</t>
        </is>
      </c>
      <c r="O45" s="2" t="inlineStr">
        <is>
          <t>-</t>
        </is>
      </c>
      <c r="P45" s="2" t="inlineStr">
        <is>
          <t>-</t>
        </is>
      </c>
      <c r="Q45" s="2" t="inlineStr">
        <is>
          <t>-</t>
        </is>
      </c>
      <c r="R45" s="2" t="inlineStr">
        <is>
          <t>-</t>
        </is>
      </c>
      <c r="S45" s="34" t="inlineStr">
        <is>
          <t>-</t>
        </is>
      </c>
      <c r="T45" s="36"/>
      <c r="U45" s="34" t="inlineStr">
        <is>
          <t>-</t>
        </is>
      </c>
      <c r="V45" s="35"/>
      <c r="W45" s="35"/>
      <c r="X45" s="35"/>
      <c r="Y45" s="35"/>
      <c r="Z45" s="35"/>
      <c r="AA45" s="35"/>
      <c r="AB45" s="36"/>
    </row>
    <row r="46" spans="1:28" ht="18.75" customHeight="1">
      <c r="A46" s="2">
        <v>38</v>
      </c>
      <c r="B46" s="34" t="inlineStr">
        <is>
          <t>統合元サマリ</t>
        </is>
      </c>
      <c r="C46" s="35"/>
      <c r="D46" s="36"/>
      <c r="E46" s="34" t="inlineStr">
        <is>
          <t>source_summary</t>
        </is>
      </c>
      <c r="F46" s="35"/>
      <c r="G46" s="36"/>
      <c r="H46" s="34" t="inlineStr">
        <is>
          <t>varchar</t>
        </is>
      </c>
      <c r="I46" s="36"/>
      <c r="J46" s="34" t="inlineStr">
        <is>
          <t>-</t>
        </is>
      </c>
      <c r="K46" s="36"/>
      <c r="L46" s="2" t="inlineStr">
        <is>
          <t>-</t>
        </is>
      </c>
      <c r="M46" s="2" t="inlineStr">
        <is>
          <t>半角/全角</t>
        </is>
      </c>
      <c r="N46" s="2" t="inlineStr">
        <is>
          <t>○</t>
        </is>
      </c>
      <c r="O46" s="2" t="inlineStr">
        <is>
          <t>○</t>
        </is>
      </c>
      <c r="P46" s="2" t="inlineStr">
        <is>
          <t>-</t>
        </is>
      </c>
      <c r="Q46" s="2" t="inlineStr">
        <is>
          <t>-</t>
        </is>
      </c>
      <c r="R46" s="2" t="inlineStr">
        <is>
          <t>-</t>
        </is>
      </c>
      <c r="S46" s="34" t="inlineStr">
        <is>
          <t>-</t>
        </is>
      </c>
      <c r="T46" s="36"/>
      <c r="U46" s="34" t="inlineStr">
        <is>
          <t>-</t>
        </is>
      </c>
      <c r="V46" s="35"/>
      <c r="W46" s="35"/>
      <c r="X46" s="35"/>
      <c r="Y46" s="35"/>
      <c r="Z46" s="35"/>
      <c r="AA46" s="35"/>
      <c r="AB46" s="36"/>
    </row>
    <row r="47" spans="1:28" ht="18.75" customHeight="1">
      <c r="A47" s="2">
        <v>39</v>
      </c>
      <c r="B47" s="34" t="inlineStr">
        <is>
          <t>作成日時</t>
        </is>
      </c>
      <c r="C47" s="35"/>
      <c r="D47" s="36"/>
      <c r="E47" s="34" t="inlineStr">
        <is>
          <t>created_at</t>
        </is>
      </c>
      <c r="F47" s="35"/>
      <c r="G47" s="36"/>
      <c r="H47" s="34" t="inlineStr">
        <is>
          <t>timestamp</t>
        </is>
      </c>
      <c r="I47" s="36"/>
      <c r="J47" s="34" t="inlineStr">
        <is>
          <t>8</t>
        </is>
      </c>
      <c r="K47" s="36"/>
      <c r="L47" s="2" t="inlineStr">
        <is>
          <t>-</t>
        </is>
      </c>
      <c r="M47" s="2" t="inlineStr">
        <is>
          <t>-</t>
        </is>
      </c>
      <c r="N47" s="2" t="inlineStr">
        <is>
          <t>-</t>
        </is>
      </c>
      <c r="O47" s="2" t="inlineStr">
        <is>
          <t>-</t>
        </is>
      </c>
      <c r="P47" s="2" t="inlineStr">
        <is>
          <t>-</t>
        </is>
      </c>
      <c r="Q47" s="2" t="inlineStr">
        <is>
          <t>-</t>
        </is>
      </c>
      <c r="R47" s="2" t="inlineStr">
        <is>
          <t>-</t>
        </is>
      </c>
      <c r="S47" s="34" t="inlineStr">
        <is>
          <t>CURRENT_TIMESTAMP</t>
        </is>
      </c>
      <c r="T47" s="36"/>
      <c r="U47" s="34" t="inlineStr">
        <is>
          <t>作成日時</t>
        </is>
      </c>
      <c r="V47" s="35"/>
      <c r="W47" s="35"/>
      <c r="X47" s="35"/>
      <c r="Y47" s="35"/>
      <c r="Z47" s="35"/>
      <c r="AA47" s="35"/>
      <c r="AB47" s="36"/>
    </row>
    <row r="48" spans="1:28" ht="18.75" customHeight="1">
      <c r="A48" s="2">
        <v>40</v>
      </c>
      <c r="B48" s="34" t="inlineStr">
        <is>
          <t>更新日時</t>
        </is>
      </c>
      <c r="C48" s="35"/>
      <c r="D48" s="36"/>
      <c r="E48" s="34" t="inlineStr">
        <is>
          <t>updated_at</t>
        </is>
      </c>
      <c r="F48" s="35"/>
      <c r="G48" s="36"/>
      <c r="H48" s="34" t="inlineStr">
        <is>
          <t>timestamp</t>
        </is>
      </c>
      <c r="I48" s="36"/>
      <c r="J48" s="34" t="inlineStr">
        <is>
          <t>8</t>
        </is>
      </c>
      <c r="K48" s="36"/>
      <c r="L48" s="2" t="inlineStr">
        <is>
          <t>-</t>
        </is>
      </c>
      <c r="M48" s="2" t="inlineStr">
        <is>
          <t>-</t>
        </is>
      </c>
      <c r="N48" s="2" t="inlineStr">
        <is>
          <t>-</t>
        </is>
      </c>
      <c r="O48" s="2" t="inlineStr">
        <is>
          <t>-</t>
        </is>
      </c>
      <c r="P48" s="2" t="inlineStr">
        <is>
          <t>-</t>
        </is>
      </c>
      <c r="Q48" s="2" t="inlineStr">
        <is>
          <t>-</t>
        </is>
      </c>
      <c r="R48" s="2" t="inlineStr">
        <is>
          <t>-</t>
        </is>
      </c>
      <c r="S48" s="34" t="inlineStr">
        <is>
          <t>CURRENT_TIMESTAMP</t>
        </is>
      </c>
      <c r="T48" s="36"/>
      <c r="U48" s="34" t="inlineStr">
        <is>
          <t>更新日時</t>
        </is>
      </c>
      <c r="V48" s="35"/>
      <c r="W48" s="35"/>
      <c r="X48" s="35"/>
      <c r="Y48" s="35"/>
      <c r="Z48" s="35"/>
      <c r="AA48" s="35"/>
      <c r="AB48" s="36"/>
    </row>
  </sheetData>
  <mergeCells count="252">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 ref="B31:D31"/>
    <mergeCell ref="E31:G31"/>
    <mergeCell ref="H31:I31"/>
    <mergeCell ref="J31:K31"/>
    <mergeCell ref="S31:T31"/>
    <mergeCell ref="U31:AB31"/>
    <mergeCell ref="B32:D32"/>
    <mergeCell ref="E32:G32"/>
    <mergeCell ref="H32:I32"/>
    <mergeCell ref="J32:K32"/>
    <mergeCell ref="S32:T32"/>
    <mergeCell ref="U32:AB32"/>
    <mergeCell ref="B33:D33"/>
    <mergeCell ref="E33:G33"/>
    <mergeCell ref="H33:I33"/>
    <mergeCell ref="J33:K33"/>
    <mergeCell ref="S33:T33"/>
    <mergeCell ref="U33:AB33"/>
    <mergeCell ref="B34:D34"/>
    <mergeCell ref="E34:G34"/>
    <mergeCell ref="H34:I34"/>
    <mergeCell ref="J34:K34"/>
    <mergeCell ref="S34:T34"/>
    <mergeCell ref="U34:AB34"/>
    <mergeCell ref="B35:D35"/>
    <mergeCell ref="E35:G35"/>
    <mergeCell ref="H35:I35"/>
    <mergeCell ref="J35:K35"/>
    <mergeCell ref="S35:T35"/>
    <mergeCell ref="U35:AB35"/>
    <mergeCell ref="B36:D36"/>
    <mergeCell ref="E36:G36"/>
    <mergeCell ref="H36:I36"/>
    <mergeCell ref="J36:K36"/>
    <mergeCell ref="S36:T36"/>
    <mergeCell ref="U36:AB36"/>
    <mergeCell ref="B37:D37"/>
    <mergeCell ref="E37:G37"/>
    <mergeCell ref="H37:I37"/>
    <mergeCell ref="J37:K37"/>
    <mergeCell ref="S37:T37"/>
    <mergeCell ref="U37:AB37"/>
    <mergeCell ref="B38:D38"/>
    <mergeCell ref="E38:G38"/>
    <mergeCell ref="H38:I38"/>
    <mergeCell ref="J38:K38"/>
    <mergeCell ref="S38:T38"/>
    <mergeCell ref="U38:AB38"/>
    <mergeCell ref="B39:D39"/>
    <mergeCell ref="E39:G39"/>
    <mergeCell ref="H39:I39"/>
    <mergeCell ref="J39:K39"/>
    <mergeCell ref="S39:T39"/>
    <mergeCell ref="U39:AB39"/>
    <mergeCell ref="B40:D40"/>
    <mergeCell ref="E40:G40"/>
    <mergeCell ref="H40:I40"/>
    <mergeCell ref="J40:K40"/>
    <mergeCell ref="S40:T40"/>
    <mergeCell ref="U40:AB40"/>
    <mergeCell ref="B41:D41"/>
    <mergeCell ref="E41:G41"/>
    <mergeCell ref="H41:I41"/>
    <mergeCell ref="J41:K41"/>
    <mergeCell ref="S41:T41"/>
    <mergeCell ref="U41:AB41"/>
    <mergeCell ref="B42:D42"/>
    <mergeCell ref="E42:G42"/>
    <mergeCell ref="H42:I42"/>
    <mergeCell ref="J42:K42"/>
    <mergeCell ref="S42:T42"/>
    <mergeCell ref="U42:AB42"/>
    <mergeCell ref="B43:D43"/>
    <mergeCell ref="E43:G43"/>
    <mergeCell ref="H43:I43"/>
    <mergeCell ref="J43:K43"/>
    <mergeCell ref="S43:T43"/>
    <mergeCell ref="U43:AB43"/>
    <mergeCell ref="B44:D44"/>
    <mergeCell ref="E44:G44"/>
    <mergeCell ref="H44:I44"/>
    <mergeCell ref="J44:K44"/>
    <mergeCell ref="S44:T44"/>
    <mergeCell ref="U44:AB44"/>
    <mergeCell ref="B45:D45"/>
    <mergeCell ref="E45:G45"/>
    <mergeCell ref="H45:I45"/>
    <mergeCell ref="J45:K45"/>
    <mergeCell ref="S45:T45"/>
    <mergeCell ref="U45:AB45"/>
    <mergeCell ref="B46:D46"/>
    <mergeCell ref="E46:G46"/>
    <mergeCell ref="H46:I46"/>
    <mergeCell ref="J46:K46"/>
    <mergeCell ref="S46:T46"/>
    <mergeCell ref="U46:AB46"/>
    <mergeCell ref="B47:D47"/>
    <mergeCell ref="E47:G47"/>
    <mergeCell ref="H47:I47"/>
    <mergeCell ref="J47:K47"/>
    <mergeCell ref="S47:T47"/>
    <mergeCell ref="U47:AB47"/>
    <mergeCell ref="B48:D48"/>
    <mergeCell ref="E48:G48"/>
    <mergeCell ref="H48:I48"/>
    <mergeCell ref="J48:K48"/>
    <mergeCell ref="S48:T48"/>
    <mergeCell ref="U48:AB48"/>
  </mergeCells>
  <phoneticPr fontId="2"/>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22"/>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統合元レコード</t>
        </is>
      </c>
      <c r="D1" s="38"/>
      <c r="E1" s="38"/>
      <c r="F1" s="38"/>
      <c r="G1" s="38"/>
      <c r="H1" s="38"/>
      <c r="I1" s="38"/>
      <c r="J1" s="38"/>
      <c r="K1" s="38"/>
      <c r="L1" s="39"/>
    </row>
    <row r="2" spans="1:12" ht="18.75" customHeight="1">
      <c r="A2" s="40" t="inlineStr">
        <is>
          <t>テーブル名(物理)</t>
        </is>
      </c>
      <c r="B2" s="42"/>
      <c r="C2" s="37" t="inlineStr">
        <is>
          <t>asset_data_matching_item_sources</t>
        </is>
      </c>
      <c r="D2" s="38"/>
      <c r="E2" s="38"/>
      <c r="F2" s="38"/>
      <c r="G2" s="38"/>
      <c r="H2" s="38"/>
      <c r="I2" s="38"/>
      <c r="J2" s="38"/>
      <c r="K2" s="38"/>
      <c r="L2" s="39"/>
    </row>
    <row r="3" spans="1:12" ht="110" customHeight="1">
      <c r="A3" s="40" t="inlineStr">
        <is>
          <t>概要</t>
        </is>
      </c>
      <c r="B3" s="42"/>
      <c r="C3" s="37" t="inlineStr">
        <is>
          <t>1つの統合リスト行に紐づく `IMPORT_ROW` は現在代表台帳行として 最大1件。 `SURVEY_RECORD` は複数件可。 survey record 側の QR 集合から 親 item の `qr_identifier` / `qr_resolution_status` を再計算する。 同一 session 内で 同一 import row / survey record は 有効統合リスト行に対して 1つの統合リスト行にのみ紐づける。 `active_import_row_key` / `active_survey_record_key` は アプリケーションサービスが `result_status='ACTIVE'` 判定履歴を `source_order ASC` で 再適用し 親 item の有効状態に合わせて 同一トランザクションで更新する。 同一 session 内では それぞれ一意制約で 重複紐づけを禁止する。 論理統合済み履歴行では 差し戻し復元のため 重複保持を許容する。 本テーブルは対象リストごとの 判定履歴ではなく 現在代表元を保持する。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統合元レコードID</t>
        </is>
      </c>
      <c r="C9" s="35"/>
      <c r="D9" s="36"/>
      <c r="E9" s="34" t="inlineStr">
        <is>
          <t>asset_data_matching_item_source_id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統合リスト行ID</t>
        </is>
      </c>
      <c r="C10" s="35"/>
      <c r="D10" s="36"/>
      <c r="E10" s="34" t="inlineStr">
        <is>
          <t>asset_data_matching_item_id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データ統合セッションID</t>
        </is>
      </c>
      <c r="C11" s="35"/>
      <c r="D11" s="36"/>
      <c r="E11" s="34" t="inlineStr">
        <is>
          <t>asset_data_matching_session_id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施設ID</t>
        </is>
      </c>
      <c r="C12" s="35"/>
      <c r="D12" s="36"/>
      <c r="E12" s="34" t="inlineStr">
        <is>
          <t>facility_id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外部キー</t>
        </is>
      </c>
      <c r="V12" s="35"/>
      <c r="W12" s="35"/>
      <c r="X12" s="35"/>
      <c r="Y12" s="35"/>
      <c r="Z12" s="35"/>
      <c r="AA12" s="35"/>
      <c r="AB12" s="36"/>
    </row>
    <row r="13" spans="1:28" ht="18.75" customHeight="1">
      <c r="A13" s="2">
        <v>5</v>
      </c>
      <c r="B13" s="34" t="inlineStr">
        <is>
          <t>元種別</t>
        </is>
      </c>
      <c r="C13" s="35"/>
      <c r="D13" s="36"/>
      <c r="E13" s="34" t="inlineStr">
        <is>
          <t>source_type</t>
        </is>
      </c>
      <c r="F13" s="35"/>
      <c r="G13" s="36"/>
      <c r="H13" s="34" t="inlineStr">
        <is>
          <t>varchar</t>
        </is>
      </c>
      <c r="I13" s="36"/>
      <c r="J13" s="34" t="inlineStr">
        <is>
          <t>-</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調査セッションID</t>
        </is>
      </c>
      <c r="C14" s="35"/>
      <c r="D14" s="36"/>
      <c r="E14" s="34" t="inlineStr">
        <is>
          <t>asset_survey_session_id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外部キー</t>
        </is>
      </c>
      <c r="V14" s="35"/>
      <c r="W14" s="35"/>
      <c r="X14" s="35"/>
      <c r="Y14" s="35"/>
      <c r="Z14" s="35"/>
      <c r="AA14" s="35"/>
      <c r="AB14" s="36"/>
    </row>
    <row r="15" spans="1:28" ht="18.75" customHeight="1">
      <c r="A15" s="2">
        <v>7</v>
      </c>
      <c r="B15" s="34" t="inlineStr">
        <is>
          <t>調査レコードID</t>
        </is>
      </c>
      <c r="C15" s="35"/>
      <c r="D15" s="36"/>
      <c r="E15" s="34" t="inlineStr">
        <is>
          <t>asset_survey_record_id</t>
        </is>
      </c>
      <c r="F15" s="35"/>
      <c r="G15" s="36"/>
      <c r="H15" s="34" t="inlineStr">
        <is>
          <t>bigint</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外部キー</t>
        </is>
      </c>
      <c r="V15" s="35"/>
      <c r="W15" s="35"/>
      <c r="X15" s="35"/>
      <c r="Y15" s="35"/>
      <c r="Z15" s="35"/>
      <c r="AA15" s="35"/>
      <c r="AB15" s="36"/>
    </row>
    <row r="16" spans="1:28" ht="18.75" customHeight="1">
      <c r="A16" s="2">
        <v>8</v>
      </c>
      <c r="B16" s="34" t="inlineStr">
        <is>
          <t>資産インポートジョブID</t>
        </is>
      </c>
      <c r="C16" s="35"/>
      <c r="D16" s="36"/>
      <c r="E16" s="34" t="inlineStr">
        <is>
          <t>asset_import_job_id</t>
        </is>
      </c>
      <c r="F16" s="35"/>
      <c r="G16" s="36"/>
      <c r="H16" s="34" t="inlineStr">
        <is>
          <t>bigint</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外部キー</t>
        </is>
      </c>
      <c r="V16" s="35"/>
      <c r="W16" s="35"/>
      <c r="X16" s="35"/>
      <c r="Y16" s="35"/>
      <c r="Z16" s="35"/>
      <c r="AA16" s="35"/>
      <c r="AB16" s="36"/>
    </row>
    <row r="17" spans="1:28" ht="18.75" customHeight="1">
      <c r="A17" s="2">
        <v>9</v>
      </c>
      <c r="B17" s="34" t="inlineStr">
        <is>
          <t>資産インポート行ID</t>
        </is>
      </c>
      <c r="C17" s="35"/>
      <c r="D17" s="36"/>
      <c r="E17" s="34" t="inlineStr">
        <is>
          <t>asset_import_row_id</t>
        </is>
      </c>
      <c r="F17" s="35"/>
      <c r="G17" s="36"/>
      <c r="H17" s="34" t="inlineStr">
        <is>
          <t>bigint</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外部キー</t>
        </is>
      </c>
      <c r="V17" s="35"/>
      <c r="W17" s="35"/>
      <c r="X17" s="35"/>
      <c r="Y17" s="35"/>
      <c r="Z17" s="35"/>
      <c r="AA17" s="35"/>
      <c r="AB17" s="36"/>
    </row>
    <row r="18" spans="1:28" ht="18.75" customHeight="1">
      <c r="A18" s="2">
        <v>10</v>
      </c>
      <c r="B18" s="34" t="inlineStr">
        <is>
          <t>元リスト表示名</t>
        </is>
      </c>
      <c r="C18" s="35"/>
      <c r="D18" s="36"/>
      <c r="E18" s="34" t="inlineStr">
        <is>
          <t>source_label</t>
        </is>
      </c>
      <c r="F18" s="35"/>
      <c r="G18" s="36"/>
      <c r="H18" s="34" t="inlineStr">
        <is>
          <t>varchar</t>
        </is>
      </c>
      <c r="I18" s="36"/>
      <c r="J18" s="34" t="inlineStr">
        <is>
          <t>-</t>
        </is>
      </c>
      <c r="K18" s="36"/>
      <c r="L18" s="2" t="inlineStr">
        <is>
          <t>-</t>
        </is>
      </c>
      <c r="M18" s="2" t="inlineStr">
        <is>
          <t>半角/全角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元反映区分</t>
        </is>
      </c>
      <c r="C19" s="35"/>
      <c r="D19" s="36"/>
      <c r="E19" s="34" t="inlineStr">
        <is>
          <t>source_relation_type</t>
        </is>
      </c>
      <c r="F19" s="35"/>
      <c r="G19" s="36"/>
      <c r="H19" s="34" t="inlineStr">
        <is>
          <t>varchar</t>
        </is>
      </c>
      <c r="I19" s="36"/>
      <c r="J19" s="34" t="inlineStr">
        <is>
          <t>-</t>
        </is>
      </c>
      <c r="K19" s="36"/>
      <c r="L19" s="2" t="inlineStr">
        <is>
          <t>-</t>
        </is>
      </c>
      <c r="M19" s="2" t="inlineStr">
        <is>
          <t>半角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有効資産インポート行キー</t>
        </is>
      </c>
      <c r="C20" s="35"/>
      <c r="D20" s="36"/>
      <c r="E20" s="34" t="inlineStr">
        <is>
          <t>active_import_row_key</t>
        </is>
      </c>
      <c r="F20" s="35"/>
      <c r="G20" s="36"/>
      <c r="H20" s="34" t="inlineStr">
        <is>
          <t>bigint</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有効調査レコードキー</t>
        </is>
      </c>
      <c r="C21" s="35"/>
      <c r="D21" s="36"/>
      <c r="E21" s="34" t="inlineStr">
        <is>
          <t>active_survey_record_key</t>
        </is>
      </c>
      <c r="F21" s="35"/>
      <c r="G21" s="36"/>
      <c r="H21" s="34" t="inlineStr">
        <is>
          <t>bigint</t>
        </is>
      </c>
      <c r="I21" s="36"/>
      <c r="J21" s="34" t="inlineStr">
        <is>
          <t>8</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作成日時</t>
        </is>
      </c>
      <c r="C22" s="35"/>
      <c r="D22" s="36"/>
      <c r="E22" s="34" t="inlineStr">
        <is>
          <t>created_at</t>
        </is>
      </c>
      <c r="F22" s="35"/>
      <c r="G22" s="36"/>
      <c r="H22" s="34" t="inlineStr">
        <is>
          <t>timestamp</t>
        </is>
      </c>
      <c r="I22" s="36"/>
      <c r="J22" s="34" t="inlineStr">
        <is>
          <t>8</t>
        </is>
      </c>
      <c r="K22" s="36"/>
      <c r="L22" s="2" t="inlineStr">
        <is>
          <t>○</t>
        </is>
      </c>
      <c r="M22" s="2" t="inlineStr">
        <is>
          <t>-</t>
        </is>
      </c>
      <c r="N22" s="2" t="inlineStr">
        <is>
          <t>-</t>
        </is>
      </c>
      <c r="O22" s="2" t="inlineStr">
        <is>
          <t>-</t>
        </is>
      </c>
      <c r="P22" s="2" t="inlineStr">
        <is>
          <t>-</t>
        </is>
      </c>
      <c r="Q22" s="2" t="inlineStr">
        <is>
          <t>-</t>
        </is>
      </c>
      <c r="R22" s="2" t="inlineStr">
        <is>
          <t>-</t>
        </is>
      </c>
      <c r="S22" s="34" t="inlineStr">
        <is>
          <t>CURRENT_TIMESTAMP</t>
        </is>
      </c>
      <c r="T22" s="36"/>
      <c r="U22" s="34" t="inlineStr">
        <is>
          <t>作成日時</t>
        </is>
      </c>
      <c r="V22" s="35"/>
      <c r="W22" s="35"/>
      <c r="X22" s="35"/>
      <c r="Y22" s="35"/>
      <c r="Z22" s="35"/>
      <c r="AA22" s="35"/>
      <c r="AB22" s="36"/>
    </row>
  </sheetData>
  <mergeCells count="96">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s>
  <phoneticPr fontId="2"/>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26"/>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対象リスト判定結果</t>
        </is>
      </c>
      <c r="D1" s="38"/>
      <c r="E1" s="38"/>
      <c r="F1" s="38"/>
      <c r="G1" s="38"/>
      <c r="H1" s="38"/>
      <c r="I1" s="38"/>
      <c r="J1" s="38"/>
      <c r="K1" s="38"/>
      <c r="L1" s="39"/>
    </row>
    <row r="2" spans="1:12" ht="18.75" customHeight="1">
      <c r="A2" s="40" t="inlineStr">
        <is>
          <t>テーブル名(物理)</t>
        </is>
      </c>
      <c r="B2" s="42"/>
      <c r="C2" s="37" t="inlineStr">
        <is>
          <t>asset_data_matching_item_list_results</t>
        </is>
      </c>
      <c r="D2" s="38"/>
      <c r="E2" s="38"/>
      <c r="F2" s="38"/>
      <c r="G2" s="38"/>
      <c r="H2" s="38"/>
      <c r="I2" s="38"/>
      <c r="J2" s="38"/>
      <c r="K2" s="38"/>
      <c r="L2" s="39"/>
    </row>
    <row r="3" spans="1:12" ht="92" customHeight="1">
      <c r="A3" s="40" t="inlineStr">
        <is>
          <t>概要</t>
        </is>
      </c>
      <c r="B3" s="42"/>
      <c r="C3" s="37" t="inlineStr">
        <is>
          <t>現在リストに対する `対応中` / `対応済み` 進捗件数 台帳行消費判定 の正本。 `result_status='ACTIVE'` の行だけを有効判定として扱う。 現在 snapshot 再構築の 入力正本でもある。 判定メモの正本は `decision_note` とする。 UNIQUE(session_list_id, active_item_key) で 二重判定を禁止する。 UNIQUE(session_list_id, active_import_row_key) で 同一 import row の 二重消費を禁止する。 同一 list 内で 同一 import row の 二重消費を禁止する。 差し戻し時は `REVERTED` に更新して 履歴として保持する。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対象リスト判定結果ID</t>
        </is>
      </c>
      <c r="C9" s="35"/>
      <c r="D9" s="36"/>
      <c r="E9" s="34" t="inlineStr">
        <is>
          <t>asset_data_matching_item_list_result_id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データ統合セッションID</t>
        </is>
      </c>
      <c r="C10" s="35"/>
      <c r="D10" s="36"/>
      <c r="E10" s="34" t="inlineStr">
        <is>
          <t>asset_data_matching_session_id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統合対象リストID</t>
        </is>
      </c>
      <c r="C11" s="35"/>
      <c r="D11" s="36"/>
      <c r="E11" s="34" t="inlineStr">
        <is>
          <t>asset_data_matching_session_list_id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統合リスト行ID</t>
        </is>
      </c>
      <c r="C12" s="35"/>
      <c r="D12" s="36"/>
      <c r="E12" s="34" t="inlineStr">
        <is>
          <t>asset_data_matching_item_id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外部キー</t>
        </is>
      </c>
      <c r="V12" s="35"/>
      <c r="W12" s="35"/>
      <c r="X12" s="35"/>
      <c r="Y12" s="35"/>
      <c r="Z12" s="35"/>
      <c r="AA12" s="35"/>
      <c r="AB12" s="36"/>
    </row>
    <row r="13" spans="1:28" ht="18.75" customHeight="1">
      <c r="A13" s="2">
        <v>5</v>
      </c>
      <c r="B13" s="34" t="inlineStr">
        <is>
          <t>施設ID</t>
        </is>
      </c>
      <c r="C13" s="35"/>
      <c r="D13" s="36"/>
      <c r="E13" s="34" t="inlineStr">
        <is>
          <t>facility_id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外部キー</t>
        </is>
      </c>
      <c r="V13" s="35"/>
      <c r="W13" s="35"/>
      <c r="X13" s="35"/>
      <c r="Y13" s="35"/>
      <c r="Z13" s="35"/>
      <c r="AA13" s="35"/>
      <c r="AB13" s="36"/>
    </row>
    <row r="14" spans="1:28" ht="18.75" customHeight="1">
      <c r="A14" s="2">
        <v>6</v>
      </c>
      <c r="B14" s="34" t="inlineStr">
        <is>
          <t>資産インポート行ID</t>
        </is>
      </c>
      <c r="C14" s="35"/>
      <c r="D14" s="36"/>
      <c r="E14" s="34" t="inlineStr">
        <is>
          <t>asset_import_row_id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外部キー</t>
        </is>
      </c>
      <c r="V14" s="35"/>
      <c r="W14" s="35"/>
      <c r="X14" s="35"/>
      <c r="Y14" s="35"/>
      <c r="Z14" s="35"/>
      <c r="AA14" s="35"/>
      <c r="AB14" s="36"/>
    </row>
    <row r="15" spans="1:28" ht="18.75" customHeight="1">
      <c r="A15" s="2">
        <v>7</v>
      </c>
      <c r="B15" s="34" t="inlineStr">
        <is>
          <t>判定結果</t>
        </is>
      </c>
      <c r="C15" s="35"/>
      <c r="D15" s="36"/>
      <c r="E15" s="34" t="inlineStr">
        <is>
          <t>matching_status</t>
        </is>
      </c>
      <c r="F15" s="35"/>
      <c r="G15" s="36"/>
      <c r="H15" s="34" t="inlineStr">
        <is>
          <t>varchar</t>
        </is>
      </c>
      <c r="I15" s="36"/>
      <c r="J15" s="34" t="inlineStr">
        <is>
          <t>-</t>
        </is>
      </c>
      <c r="K15" s="36"/>
      <c r="L15" s="2" t="inlineStr">
        <is>
          <t>-</t>
        </is>
      </c>
      <c r="M15" s="2" t="inlineStr">
        <is>
          <t>半角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結果状態</t>
        </is>
      </c>
      <c r="C16" s="35"/>
      <c r="D16" s="36"/>
      <c r="E16" s="34" t="inlineStr">
        <is>
          <t>result_status</t>
        </is>
      </c>
      <c r="F16" s="35"/>
      <c r="G16" s="36"/>
      <c r="H16" s="34" t="inlineStr">
        <is>
          <t>varchar</t>
        </is>
      </c>
      <c r="I16" s="36"/>
      <c r="J16" s="34" t="inlineStr">
        <is>
          <t>-</t>
        </is>
      </c>
      <c r="K16" s="36"/>
      <c r="L16" s="2" t="inlineStr">
        <is>
          <t>-</t>
        </is>
      </c>
      <c r="M16" s="2" t="inlineStr">
        <is>
          <t>半角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判断メモ</t>
        </is>
      </c>
      <c r="C17" s="35"/>
      <c r="D17" s="36"/>
      <c r="E17" s="34" t="inlineStr">
        <is>
          <t>decision_note</t>
        </is>
      </c>
      <c r="F17" s="35"/>
      <c r="G17" s="36"/>
      <c r="H17" s="34" t="inlineStr">
        <is>
          <t>varchar</t>
        </is>
      </c>
      <c r="I17" s="36"/>
      <c r="J17" s="34" t="inlineStr">
        <is>
          <t>-</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判定者ユーザーID</t>
        </is>
      </c>
      <c r="C18" s="35"/>
      <c r="D18" s="36"/>
      <c r="E18" s="34" t="inlineStr">
        <is>
          <t>decided_by_user_id</t>
        </is>
      </c>
      <c r="F18" s="35"/>
      <c r="G18" s="36"/>
      <c r="H18" s="34" t="inlineStr">
        <is>
          <t>bigint</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外部キー</t>
        </is>
      </c>
      <c r="V18" s="35"/>
      <c r="W18" s="35"/>
      <c r="X18" s="35"/>
      <c r="Y18" s="35"/>
      <c r="Z18" s="35"/>
      <c r="AA18" s="35"/>
      <c r="AB18" s="36"/>
    </row>
    <row r="19" spans="1:28" ht="18.75" customHeight="1">
      <c r="A19" s="2">
        <v>11</v>
      </c>
      <c r="B19" s="34" t="inlineStr">
        <is>
          <t>判定日時</t>
        </is>
      </c>
      <c r="C19" s="35"/>
      <c r="D19" s="36"/>
      <c r="E19" s="34" t="inlineStr">
        <is>
          <t>decided_at</t>
        </is>
      </c>
      <c r="F19" s="35"/>
      <c r="G19" s="36"/>
      <c r="H19" s="34" t="inlineStr">
        <is>
          <t>timestamp</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取消メモ</t>
        </is>
      </c>
      <c r="C20" s="35"/>
      <c r="D20" s="36"/>
      <c r="E20" s="34" t="inlineStr">
        <is>
          <t>revert_note</t>
        </is>
      </c>
      <c r="F20" s="35"/>
      <c r="G20" s="36"/>
      <c r="H20" s="34" t="inlineStr">
        <is>
          <t>varchar</t>
        </is>
      </c>
      <c r="I20" s="36"/>
      <c r="J20" s="34" t="inlineStr">
        <is>
          <t>-</t>
        </is>
      </c>
      <c r="K20" s="36"/>
      <c r="L20" s="2" t="inlineStr">
        <is>
          <t>-</t>
        </is>
      </c>
      <c r="M20" s="2" t="inlineStr">
        <is>
          <t>半角/全角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取消者ユーザーID</t>
        </is>
      </c>
      <c r="C21" s="35"/>
      <c r="D21" s="36"/>
      <c r="E21" s="34" t="inlineStr">
        <is>
          <t>reverted_by_user_id</t>
        </is>
      </c>
      <c r="F21" s="35"/>
      <c r="G21" s="36"/>
      <c r="H21" s="34" t="inlineStr">
        <is>
          <t>bigint</t>
        </is>
      </c>
      <c r="I21" s="36"/>
      <c r="J21" s="34" t="inlineStr">
        <is>
          <t>8</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外部キー</t>
        </is>
      </c>
      <c r="V21" s="35"/>
      <c r="W21" s="35"/>
      <c r="X21" s="35"/>
      <c r="Y21" s="35"/>
      <c r="Z21" s="35"/>
      <c r="AA21" s="35"/>
      <c r="AB21" s="36"/>
    </row>
    <row r="22" spans="1:28" ht="18.75" customHeight="1">
      <c r="A22" s="2">
        <v>14</v>
      </c>
      <c r="B22" s="34" t="inlineStr">
        <is>
          <t>取消日時</t>
        </is>
      </c>
      <c r="C22" s="35"/>
      <c r="D22" s="36"/>
      <c r="E22" s="34" t="inlineStr">
        <is>
          <t>reverted_at</t>
        </is>
      </c>
      <c r="F22" s="35"/>
      <c r="G22" s="36"/>
      <c r="H22" s="34" t="inlineStr">
        <is>
          <t>timestamp</t>
        </is>
      </c>
      <c r="I22" s="36"/>
      <c r="J22" s="34" t="inlineStr">
        <is>
          <t>8</t>
        </is>
      </c>
      <c r="K22" s="36"/>
      <c r="L22" s="2" t="inlineStr">
        <is>
          <t>-</t>
        </is>
      </c>
      <c r="M22" s="2" t="inlineStr">
        <is>
          <t>-</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有効統合リスト行キー</t>
        </is>
      </c>
      <c r="C23" s="35"/>
      <c r="D23" s="36"/>
      <c r="E23" s="34" t="inlineStr">
        <is>
          <t>active_item_key</t>
        </is>
      </c>
      <c r="F23" s="35"/>
      <c r="G23" s="36"/>
      <c r="H23" s="34" t="inlineStr">
        <is>
          <t>bigint [generated]</t>
        </is>
      </c>
      <c r="I23" s="36"/>
      <c r="J23" s="34" t="inlineStr">
        <is>
          <t>8</t>
        </is>
      </c>
      <c r="K23" s="36"/>
      <c r="L23" s="2" t="inlineStr">
        <is>
          <t>-</t>
        </is>
      </c>
      <c r="M23" s="2" t="inlineStr">
        <is>
          <t>-</t>
        </is>
      </c>
      <c r="N23" s="2" t="inlineStr">
        <is>
          <t>-</t>
        </is>
      </c>
      <c r="O23" s="2" t="inlineStr">
        <is>
          <t>○</t>
        </is>
      </c>
      <c r="P23" s="2" t="inlineStr">
        <is>
          <t>-</t>
        </is>
      </c>
      <c r="Q23" s="2" t="inlineStr">
        <is>
          <t>-</t>
        </is>
      </c>
      <c r="R23" s="2" t="inlineStr">
        <is>
          <t>-</t>
        </is>
      </c>
      <c r="S23" s="34" t="inlineStr">
        <is>
          <t>-</t>
        </is>
      </c>
      <c r="T23" s="36"/>
      <c r="U23" s="34" t="inlineStr">
        <is>
          <t>生成列</t>
        </is>
      </c>
      <c r="V23" s="35"/>
      <c r="W23" s="35"/>
      <c r="X23" s="35"/>
      <c r="Y23" s="35"/>
      <c r="Z23" s="35"/>
      <c r="AA23" s="35"/>
      <c r="AB23" s="36"/>
    </row>
    <row r="24" spans="1:28" ht="18.75" customHeight="1">
      <c r="A24" s="2">
        <v>16</v>
      </c>
      <c r="B24" s="34" t="inlineStr">
        <is>
          <t>有効資産インポート行キー</t>
        </is>
      </c>
      <c r="C24" s="35"/>
      <c r="D24" s="36"/>
      <c r="E24" s="34" t="inlineStr">
        <is>
          <t>active_import_row_key</t>
        </is>
      </c>
      <c r="F24" s="35"/>
      <c r="G24" s="36"/>
      <c r="H24" s="34" t="inlineStr">
        <is>
          <t>bigint [generated]</t>
        </is>
      </c>
      <c r="I24" s="36"/>
      <c r="J24" s="34" t="inlineStr">
        <is>
          <t>8</t>
        </is>
      </c>
      <c r="K24" s="36"/>
      <c r="L24" s="2" t="inlineStr">
        <is>
          <t>-</t>
        </is>
      </c>
      <c r="M24" s="2" t="inlineStr">
        <is>
          <t>-</t>
        </is>
      </c>
      <c r="N24" s="2" t="inlineStr">
        <is>
          <t>-</t>
        </is>
      </c>
      <c r="O24" s="2" t="inlineStr">
        <is>
          <t>○</t>
        </is>
      </c>
      <c r="P24" s="2" t="inlineStr">
        <is>
          <t>-</t>
        </is>
      </c>
      <c r="Q24" s="2" t="inlineStr">
        <is>
          <t>-</t>
        </is>
      </c>
      <c r="R24" s="2" t="inlineStr">
        <is>
          <t>-</t>
        </is>
      </c>
      <c r="S24" s="34" t="inlineStr">
        <is>
          <t>-</t>
        </is>
      </c>
      <c r="T24" s="36"/>
      <c r="U24" s="34" t="inlineStr">
        <is>
          <t>生成列</t>
        </is>
      </c>
      <c r="V24" s="35"/>
      <c r="W24" s="35"/>
      <c r="X24" s="35"/>
      <c r="Y24" s="35"/>
      <c r="Z24" s="35"/>
      <c r="AA24" s="35"/>
      <c r="AB24" s="36"/>
    </row>
    <row r="25" spans="1:28" ht="18.75" customHeight="1">
      <c r="A25" s="2">
        <v>17</v>
      </c>
      <c r="B25" s="34" t="inlineStr">
        <is>
          <t>作成日時</t>
        </is>
      </c>
      <c r="C25" s="35"/>
      <c r="D25" s="36"/>
      <c r="E25" s="34" t="inlineStr">
        <is>
          <t>created_at</t>
        </is>
      </c>
      <c r="F25" s="35"/>
      <c r="G25" s="36"/>
      <c r="H25" s="34" t="inlineStr">
        <is>
          <t>timestamp</t>
        </is>
      </c>
      <c r="I25" s="36"/>
      <c r="J25" s="34" t="inlineStr">
        <is>
          <t>8</t>
        </is>
      </c>
      <c r="K25" s="36"/>
      <c r="L25" s="2" t="inlineStr">
        <is>
          <t>-</t>
        </is>
      </c>
      <c r="M25" s="2" t="inlineStr">
        <is>
          <t>-</t>
        </is>
      </c>
      <c r="N25" s="2" t="inlineStr">
        <is>
          <t>-</t>
        </is>
      </c>
      <c r="O25" s="2" t="inlineStr">
        <is>
          <t>-</t>
        </is>
      </c>
      <c r="P25" s="2" t="inlineStr">
        <is>
          <t>-</t>
        </is>
      </c>
      <c r="Q25" s="2" t="inlineStr">
        <is>
          <t>-</t>
        </is>
      </c>
      <c r="R25" s="2" t="inlineStr">
        <is>
          <t>-</t>
        </is>
      </c>
      <c r="S25" s="34" t="inlineStr">
        <is>
          <t>CURRENT_TIMESTAMP</t>
        </is>
      </c>
      <c r="T25" s="36"/>
      <c r="U25" s="34" t="inlineStr">
        <is>
          <t>作成日時</t>
        </is>
      </c>
      <c r="V25" s="35"/>
      <c r="W25" s="35"/>
      <c r="X25" s="35"/>
      <c r="Y25" s="35"/>
      <c r="Z25" s="35"/>
      <c r="AA25" s="35"/>
      <c r="AB25" s="36"/>
    </row>
    <row r="26" spans="1:28" ht="18.75" customHeight="1">
      <c r="A26" s="2">
        <v>18</v>
      </c>
      <c r="B26" s="34" t="inlineStr">
        <is>
          <t>更新日時</t>
        </is>
      </c>
      <c r="C26" s="35"/>
      <c r="D26" s="36"/>
      <c r="E26" s="34" t="inlineStr">
        <is>
          <t>updated_at</t>
        </is>
      </c>
      <c r="F26" s="35"/>
      <c r="G26" s="36"/>
      <c r="H26" s="34" t="inlineStr">
        <is>
          <t>timestamp</t>
        </is>
      </c>
      <c r="I26" s="36"/>
      <c r="J26" s="34" t="inlineStr">
        <is>
          <t>8</t>
        </is>
      </c>
      <c r="K26" s="36"/>
      <c r="L26" s="2" t="inlineStr">
        <is>
          <t>-</t>
        </is>
      </c>
      <c r="M26" s="2" t="inlineStr">
        <is>
          <t>-</t>
        </is>
      </c>
      <c r="N26" s="2" t="inlineStr">
        <is>
          <t>-</t>
        </is>
      </c>
      <c r="O26" s="2" t="inlineStr">
        <is>
          <t>-</t>
        </is>
      </c>
      <c r="P26" s="2" t="inlineStr">
        <is>
          <t>-</t>
        </is>
      </c>
      <c r="Q26" s="2" t="inlineStr">
        <is>
          <t>-</t>
        </is>
      </c>
      <c r="R26" s="2" t="inlineStr">
        <is>
          <t>-</t>
        </is>
      </c>
      <c r="S26" s="34" t="inlineStr">
        <is>
          <t>CURRENT_TIMESTAMP</t>
        </is>
      </c>
      <c r="T26" s="36"/>
      <c r="U26" s="34" t="inlineStr">
        <is>
          <t>更新日時</t>
        </is>
      </c>
      <c r="V26" s="35"/>
      <c r="W26" s="35"/>
      <c r="X26" s="35"/>
      <c r="Y26" s="35"/>
      <c r="Z26" s="35"/>
      <c r="AA26" s="35"/>
      <c r="AB26" s="36"/>
    </row>
  </sheetData>
  <mergeCells count="12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s>
  <phoneticPr fontId="2"/>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28"/>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インポート行×調査結果対応</t>
        </is>
      </c>
      <c r="D1" s="38"/>
      <c r="E1" s="38"/>
      <c r="F1" s="38"/>
      <c r="G1" s="38"/>
      <c r="H1" s="38"/>
      <c r="I1" s="38"/>
      <c r="J1" s="38"/>
      <c r="K1" s="38"/>
      <c r="L1" s="39"/>
    </row>
    <row r="2" spans="1:12" ht="18.75" customHeight="1">
      <c r="A2" s="40" t="inlineStr">
        <is>
          <t>テーブル名(物理)</t>
        </is>
      </c>
      <c r="B2" s="42"/>
      <c r="C2" s="37" t="inlineStr">
        <is>
          <t>asset_import_survey_mappings</t>
        </is>
      </c>
      <c r="D2" s="38"/>
      <c r="E2" s="38"/>
      <c r="F2" s="38"/>
      <c r="G2" s="38"/>
      <c r="H2" s="38"/>
      <c r="I2" s="38"/>
      <c r="J2" s="38"/>
      <c r="K2" s="38"/>
      <c r="L2" s="39"/>
    </row>
    <row r="3" spans="1:12" ht="38" customHeight="1">
      <c r="A3" s="40" t="inlineStr">
        <is>
          <t>概要</t>
        </is>
      </c>
      <c r="B3" s="42"/>
      <c r="C3" s="37" t="inlineStr">
        <is>
          <t>`asset_import_survey_mappings` は 固定資産台帳（対応中）/ME管理台帳（対応中） の個別対応管理向け補助テーブル。 現行主導線の `/data-matching` の正本ではない。</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インポート×調査対応ID</t>
        </is>
      </c>
      <c r="C9" s="35"/>
      <c r="D9" s="36"/>
      <c r="E9" s="34" t="inlineStr">
        <is>
          <t>asset_import_survey_mapping_id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施設ID</t>
        </is>
      </c>
      <c r="C10" s="35"/>
      <c r="D10" s="36"/>
      <c r="E10" s="34" t="inlineStr">
        <is>
          <t>facility_id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資産インポートジョブID</t>
        </is>
      </c>
      <c r="C11" s="35"/>
      <c r="D11" s="36"/>
      <c r="E11" s="34" t="inlineStr">
        <is>
          <t>asset_import_job_id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インポート行ID</t>
        </is>
      </c>
      <c r="C12" s="35"/>
      <c r="D12" s="36"/>
      <c r="E12" s="34" t="inlineStr">
        <is>
          <t>asset_import_row_id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複合PK候補。</t>
        </is>
      </c>
      <c r="V12" s="35"/>
      <c r="W12" s="35"/>
      <c r="X12" s="35"/>
      <c r="Y12" s="35"/>
      <c r="Z12" s="35"/>
      <c r="AA12" s="35"/>
      <c r="AB12" s="36"/>
    </row>
    <row r="13" spans="1:28" ht="18.75" customHeight="1">
      <c r="A13" s="2">
        <v>5</v>
      </c>
      <c r="B13" s="34" t="inlineStr">
        <is>
          <t>調査セッションID</t>
        </is>
      </c>
      <c r="C13" s="35"/>
      <c r="D13" s="36"/>
      <c r="E13" s="34" t="inlineStr">
        <is>
          <t>asset_survey_session_id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外部キー</t>
        </is>
      </c>
      <c r="V13" s="35"/>
      <c r="W13" s="35"/>
      <c r="X13" s="35"/>
      <c r="Y13" s="35"/>
      <c r="Z13" s="35"/>
      <c r="AA13" s="35"/>
      <c r="AB13" s="36"/>
    </row>
    <row r="14" spans="1:28" ht="18.75" customHeight="1">
      <c r="A14" s="2">
        <v>6</v>
      </c>
      <c r="B14" s="34" t="inlineStr">
        <is>
          <t>調査レコードID</t>
        </is>
      </c>
      <c r="C14" s="35"/>
      <c r="D14" s="36"/>
      <c r="E14" s="34" t="inlineStr">
        <is>
          <t>asset_survey_record_id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複合PK候補。</t>
        </is>
      </c>
      <c r="V14" s="35"/>
      <c r="W14" s="35"/>
      <c r="X14" s="35"/>
      <c r="Y14" s="35"/>
      <c r="Z14" s="35"/>
      <c r="AA14" s="35"/>
      <c r="AB14" s="36"/>
    </row>
    <row r="15" spans="1:28" ht="18.75" customHeight="1">
      <c r="A15" s="2">
        <v>7</v>
      </c>
      <c r="B15" s="34" t="inlineStr">
        <is>
          <t>資産台帳ID</t>
        </is>
      </c>
      <c r="C15" s="35"/>
      <c r="D15" s="36"/>
      <c r="E15" s="34" t="inlineStr">
        <is>
          <t>asset_ledger_id</t>
        </is>
      </c>
      <c r="F15" s="35"/>
      <c r="G15" s="36"/>
      <c r="H15" s="34" t="inlineStr">
        <is>
          <t>bigint</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突合結果として作成/紐づけた台帳。未作成時はNULL。</t>
        </is>
      </c>
      <c r="V15" s="35"/>
      <c r="W15" s="35"/>
      <c r="X15" s="35"/>
      <c r="Y15" s="35"/>
      <c r="Z15" s="35"/>
      <c r="AA15" s="35"/>
      <c r="AB15" s="36"/>
    </row>
    <row r="16" spans="1:28" ht="18.75" customHeight="1">
      <c r="A16" s="2">
        <v>8</v>
      </c>
      <c r="B16" s="34" t="inlineStr">
        <is>
          <t>確定インポート行キー</t>
        </is>
      </c>
      <c r="C16" s="35"/>
      <c r="D16" s="36"/>
      <c r="E16" s="34" t="inlineStr">
        <is>
          <t>confirmed_import_row_key</t>
        </is>
      </c>
      <c r="F16" s="35"/>
      <c r="G16" s="36"/>
      <c r="H16" s="34" t="inlineStr">
        <is>
          <t>bigint [generated]</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生成列</t>
        </is>
      </c>
      <c r="V16" s="35"/>
      <c r="W16" s="35"/>
      <c r="X16" s="35"/>
      <c r="Y16" s="35"/>
      <c r="Z16" s="35"/>
      <c r="AA16" s="35"/>
      <c r="AB16" s="36"/>
    </row>
    <row r="17" spans="1:28" ht="18.75" customHeight="1">
      <c r="A17" s="2">
        <v>9</v>
      </c>
      <c r="B17" s="34" t="inlineStr">
        <is>
          <t>確定調査レコードキー</t>
        </is>
      </c>
      <c r="C17" s="35"/>
      <c r="D17" s="36"/>
      <c r="E17" s="34" t="inlineStr">
        <is>
          <t>confirmed_survey_record_key</t>
        </is>
      </c>
      <c r="F17" s="35"/>
      <c r="G17" s="36"/>
      <c r="H17" s="34" t="inlineStr">
        <is>
          <t>bigint [generated]</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生成列</t>
        </is>
      </c>
      <c r="V17" s="35"/>
      <c r="W17" s="35"/>
      <c r="X17" s="35"/>
      <c r="Y17" s="35"/>
      <c r="Z17" s="35"/>
      <c r="AA17" s="35"/>
      <c r="AB17" s="36"/>
    </row>
    <row r="18" spans="1:28" ht="18.75" customHeight="1">
      <c r="A18" s="2">
        <v>10</v>
      </c>
      <c r="B18" s="34" t="inlineStr">
        <is>
          <t>マッピング種別</t>
        </is>
      </c>
      <c r="C18" s="35"/>
      <c r="D18" s="36"/>
      <c r="E18" s="34" t="inlineStr">
        <is>
          <t>mapping_type</t>
        </is>
      </c>
      <c r="F18" s="35"/>
      <c r="G18" s="36"/>
      <c r="H18" s="34" t="inlineStr">
        <is>
          <t>varchar</t>
        </is>
      </c>
      <c r="I18" s="36"/>
      <c r="J18" s="34" t="inlineStr">
        <is>
          <t>-</t>
        </is>
      </c>
      <c r="K18" s="36"/>
      <c r="L18" s="2" t="inlineStr">
        <is>
          <t>-</t>
        </is>
      </c>
      <c r="M18" s="2" t="inlineStr">
        <is>
          <t>半角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突合状況</t>
        </is>
      </c>
      <c r="C19" s="35"/>
      <c r="D19" s="36"/>
      <c r="E19" s="34" t="inlineStr">
        <is>
          <t>matching_status</t>
        </is>
      </c>
      <c r="F19" s="35"/>
      <c r="G19" s="36"/>
      <c r="H19" s="34" t="inlineStr">
        <is>
          <t>varchar</t>
        </is>
      </c>
      <c r="I19" s="36"/>
      <c r="J19" s="34" t="inlineStr">
        <is>
          <t>-</t>
        </is>
      </c>
      <c r="K19" s="36"/>
      <c r="L19" s="2" t="inlineStr">
        <is>
          <t>-</t>
        </is>
      </c>
      <c r="M19" s="2" t="inlineStr">
        <is>
          <t>半角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確定ステータス</t>
        </is>
      </c>
      <c r="C20" s="35"/>
      <c r="D20" s="36"/>
      <c r="E20" s="34" t="inlineStr">
        <is>
          <t>confirm_status</t>
        </is>
      </c>
      <c r="F20" s="35"/>
      <c r="G20" s="36"/>
      <c r="H20" s="34" t="inlineStr">
        <is>
          <t>varchar</t>
        </is>
      </c>
      <c r="I20" s="36"/>
      <c r="J20" s="34" t="inlineStr">
        <is>
          <t>-</t>
        </is>
      </c>
      <c r="K20" s="36"/>
      <c r="L20" s="2" t="inlineStr">
        <is>
          <t>-</t>
        </is>
      </c>
      <c r="M20" s="2" t="inlineStr">
        <is>
          <t>半角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判断メモ</t>
        </is>
      </c>
      <c r="C21" s="35"/>
      <c r="D21" s="36"/>
      <c r="E21" s="34" t="inlineStr">
        <is>
          <t>decision_note</t>
        </is>
      </c>
      <c r="F21" s="35"/>
      <c r="G21" s="36"/>
      <c r="H21" s="34" t="inlineStr">
        <is>
          <t>varchar</t>
        </is>
      </c>
      <c r="I21" s="36"/>
      <c r="J21" s="34" t="inlineStr">
        <is>
          <t>-</t>
        </is>
      </c>
      <c r="K21" s="36"/>
      <c r="L21" s="2" t="inlineStr">
        <is>
          <t>-</t>
        </is>
      </c>
      <c r="M21" s="2" t="inlineStr">
        <is>
          <t>半角/全角</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作成者ユーザーID</t>
        </is>
      </c>
      <c r="C22" s="35"/>
      <c r="D22" s="36"/>
      <c r="E22" s="34" t="inlineStr">
        <is>
          <t>created_by_user_id</t>
        </is>
      </c>
      <c r="F22" s="35"/>
      <c r="G22" s="36"/>
      <c r="H22" s="34" t="inlineStr">
        <is>
          <t>bigint</t>
        </is>
      </c>
      <c r="I22" s="36"/>
      <c r="J22" s="34" t="inlineStr">
        <is>
          <t>8</t>
        </is>
      </c>
      <c r="K22" s="36"/>
      <c r="L22" s="2" t="inlineStr">
        <is>
          <t>-</t>
        </is>
      </c>
      <c r="M22" s="2" t="inlineStr">
        <is>
          <t>-</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確定者ユーザーID</t>
        </is>
      </c>
      <c r="C23" s="35"/>
      <c r="D23" s="36"/>
      <c r="E23" s="34" t="inlineStr">
        <is>
          <t>confirmed_by_user_id</t>
        </is>
      </c>
      <c r="F23" s="35"/>
      <c r="G23" s="36"/>
      <c r="H23" s="34" t="inlineStr">
        <is>
          <t>bigint</t>
        </is>
      </c>
      <c r="I23" s="36"/>
      <c r="J23" s="34" t="inlineStr">
        <is>
          <t>8</t>
        </is>
      </c>
      <c r="K23" s="36"/>
      <c r="L23" s="2" t="inlineStr">
        <is>
          <t>-</t>
        </is>
      </c>
      <c r="M23" s="2" t="inlineStr">
        <is>
          <t>-</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確定日時</t>
        </is>
      </c>
      <c r="C24" s="35"/>
      <c r="D24" s="36"/>
      <c r="E24" s="34" t="inlineStr">
        <is>
          <t>confirmed_at</t>
        </is>
      </c>
      <c r="F24" s="35"/>
      <c r="G24" s="36"/>
      <c r="H24" s="34" t="inlineStr">
        <is>
          <t>timestamp</t>
        </is>
      </c>
      <c r="I24" s="36"/>
      <c r="J24" s="34" t="inlineStr">
        <is>
          <t>8</t>
        </is>
      </c>
      <c r="K24" s="36"/>
      <c r="L24" s="2" t="inlineStr">
        <is>
          <t>-</t>
        </is>
      </c>
      <c r="M24" s="2" t="inlineStr">
        <is>
          <t>-</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取消者ユーザーID</t>
        </is>
      </c>
      <c r="C25" s="35"/>
      <c r="D25" s="36"/>
      <c r="E25" s="34" t="inlineStr">
        <is>
          <t>canceled_by_user_id</t>
        </is>
      </c>
      <c r="F25" s="35"/>
      <c r="G25" s="36"/>
      <c r="H25" s="34" t="inlineStr">
        <is>
          <t>bigint</t>
        </is>
      </c>
      <c r="I25" s="36"/>
      <c r="J25" s="34" t="inlineStr">
        <is>
          <t>8</t>
        </is>
      </c>
      <c r="K25" s="36"/>
      <c r="L25" s="2" t="inlineStr">
        <is>
          <t>-</t>
        </is>
      </c>
      <c r="M25" s="2" t="inlineStr">
        <is>
          <t>-</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取消日時</t>
        </is>
      </c>
      <c r="C26" s="35"/>
      <c r="D26" s="36"/>
      <c r="E26" s="34" t="inlineStr">
        <is>
          <t>canceled_at</t>
        </is>
      </c>
      <c r="F26" s="35"/>
      <c r="G26" s="36"/>
      <c r="H26" s="34" t="inlineStr">
        <is>
          <t>timestamp</t>
        </is>
      </c>
      <c r="I26" s="36"/>
      <c r="J26" s="34" t="inlineStr">
        <is>
          <t>8</t>
        </is>
      </c>
      <c r="K26" s="36"/>
      <c r="L26" s="2" t="inlineStr">
        <is>
          <t>-</t>
        </is>
      </c>
      <c r="M26" s="2" t="inlineStr">
        <is>
          <t>-</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作成日時</t>
        </is>
      </c>
      <c r="C27" s="35"/>
      <c r="D27" s="36"/>
      <c r="E27" s="34" t="inlineStr">
        <is>
          <t>created_at</t>
        </is>
      </c>
      <c r="F27" s="35"/>
      <c r="G27" s="36"/>
      <c r="H27" s="34" t="inlineStr">
        <is>
          <t>timestamp</t>
        </is>
      </c>
      <c r="I27" s="36"/>
      <c r="J27" s="34" t="inlineStr">
        <is>
          <t>8</t>
        </is>
      </c>
      <c r="K27" s="36"/>
      <c r="L27" s="2" t="inlineStr">
        <is>
          <t>○</t>
        </is>
      </c>
      <c r="M27" s="2" t="inlineStr">
        <is>
          <t>-</t>
        </is>
      </c>
      <c r="N27" s="2" t="inlineStr">
        <is>
          <t>-</t>
        </is>
      </c>
      <c r="O27" s="2" t="inlineStr">
        <is>
          <t>-</t>
        </is>
      </c>
      <c r="P27" s="2" t="inlineStr">
        <is>
          <t>-</t>
        </is>
      </c>
      <c r="Q27" s="2" t="inlineStr">
        <is>
          <t>-</t>
        </is>
      </c>
      <c r="R27" s="2" t="inlineStr">
        <is>
          <t>-</t>
        </is>
      </c>
      <c r="S27" s="34" t="inlineStr">
        <is>
          <t>CURRENT_TIMESTAMP</t>
        </is>
      </c>
      <c r="T27" s="36"/>
      <c r="U27" s="34" t="inlineStr">
        <is>
          <t>作成日時</t>
        </is>
      </c>
      <c r="V27" s="35"/>
      <c r="W27" s="35"/>
      <c r="X27" s="35"/>
      <c r="Y27" s="35"/>
      <c r="Z27" s="35"/>
      <c r="AA27" s="35"/>
      <c r="AB27" s="36"/>
    </row>
    <row r="28" spans="1:28" ht="18.75" customHeight="1">
      <c r="A28" s="2">
        <v>20</v>
      </c>
      <c r="B28" s="34" t="inlineStr">
        <is>
          <t>更新日時</t>
        </is>
      </c>
      <c r="C28" s="35"/>
      <c r="D28" s="36"/>
      <c r="E28" s="34" t="inlineStr">
        <is>
          <t>updated_at</t>
        </is>
      </c>
      <c r="F28" s="35"/>
      <c r="G28" s="36"/>
      <c r="H28" s="34" t="inlineStr">
        <is>
          <t>timestamp</t>
        </is>
      </c>
      <c r="I28" s="36"/>
      <c r="J28" s="34" t="inlineStr">
        <is>
          <t>8</t>
        </is>
      </c>
      <c r="K28" s="36"/>
      <c r="L28" s="2" t="inlineStr">
        <is>
          <t>○</t>
        </is>
      </c>
      <c r="M28" s="2" t="inlineStr">
        <is>
          <t>-</t>
        </is>
      </c>
      <c r="N28" s="2" t="inlineStr">
        <is>
          <t>-</t>
        </is>
      </c>
      <c r="O28" s="2" t="inlineStr">
        <is>
          <t>-</t>
        </is>
      </c>
      <c r="P28" s="2" t="inlineStr">
        <is>
          <t>-</t>
        </is>
      </c>
      <c r="Q28" s="2" t="inlineStr">
        <is>
          <t>-</t>
        </is>
      </c>
      <c r="R28" s="2" t="inlineStr">
        <is>
          <t>-</t>
        </is>
      </c>
      <c r="S28" s="34" t="inlineStr">
        <is>
          <t>CURRENT_TIMESTAMP</t>
        </is>
      </c>
      <c r="T28" s="36"/>
      <c r="U28" s="34" t="inlineStr">
        <is>
          <t>更新時に自動更新。</t>
        </is>
      </c>
      <c r="V28" s="35"/>
      <c r="W28" s="35"/>
      <c r="X28" s="35"/>
      <c r="Y28" s="35"/>
      <c r="Z28" s="35"/>
      <c r="AA28" s="35"/>
      <c r="AB28" s="36"/>
    </row>
  </sheetData>
  <mergeCells count="132">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s>
  <phoneticPr fontId="2"/>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15"/>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資産調査統合セッション</t>
        </is>
      </c>
      <c r="D1" s="38"/>
      <c r="E1" s="38"/>
      <c r="F1" s="38"/>
      <c r="G1" s="38"/>
      <c r="H1" s="38"/>
      <c r="I1" s="38"/>
      <c r="J1" s="38"/>
      <c r="K1" s="38"/>
      <c r="L1" s="39"/>
    </row>
    <row r="2" spans="1:12" ht="18.75" customHeight="1">
      <c r="A2" s="40" t="inlineStr">
        <is>
          <t>テーブル名(物理)</t>
        </is>
      </c>
      <c r="B2" s="42"/>
      <c r="C2" s="37" t="inlineStr">
        <is>
          <t>asset_survey_integration_sessions</t>
        </is>
      </c>
      <c r="D2" s="38"/>
      <c r="E2" s="38"/>
      <c r="F2" s="38"/>
      <c r="G2" s="38"/>
      <c r="H2" s="38"/>
      <c r="I2" s="38"/>
      <c r="J2" s="38"/>
      <c r="K2" s="38"/>
      <c r="L2" s="39"/>
    </row>
    <row r="3" spans="1:12" ht="20" customHeight="1">
      <c r="A3" s="40" t="inlineStr">
        <is>
          <t>概要</t>
        </is>
      </c>
      <c r="B3" s="42"/>
      <c r="C3" s="37" t="inlineStr">
        <is>
          <t>複数の調査セッションを統合する処理単位を管理し、対象セッションリストと作成者・作成日時を保持するテーブル。</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調査統合セッションID</t>
        </is>
      </c>
      <c r="C9" s="35"/>
      <c r="D9" s="36"/>
      <c r="E9" s="34" t="inlineStr">
        <is>
          <t>asset_survey_integration_session_id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施設ID</t>
        </is>
      </c>
      <c r="C10" s="35"/>
      <c r="D10" s="36"/>
      <c r="E10" s="34" t="inlineStr">
        <is>
          <t>facility_id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対象施設。</t>
        </is>
      </c>
      <c r="V10" s="35"/>
      <c r="W10" s="35"/>
      <c r="X10" s="35"/>
      <c r="Y10" s="35"/>
      <c r="Z10" s="35"/>
      <c r="AA10" s="35"/>
      <c r="AB10" s="36"/>
    </row>
    <row r="11" spans="1:28" ht="18.75" customHeight="1">
      <c r="A11" s="2">
        <v>3</v>
      </c>
      <c r="B11" s="34" t="inlineStr">
        <is>
          <t>作成者ユーザーID</t>
        </is>
      </c>
      <c r="C11" s="35"/>
      <c r="D11" s="36"/>
      <c r="E11" s="34" t="inlineStr">
        <is>
          <t>created_by_user_id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統合実行者。</t>
        </is>
      </c>
      <c r="V11" s="35"/>
      <c r="W11" s="35"/>
      <c r="X11" s="35"/>
      <c r="Y11" s="35"/>
      <c r="Z11" s="35"/>
      <c r="AA11" s="35"/>
      <c r="AB11" s="36"/>
    </row>
    <row r="12" spans="1:28" ht="18.75" customHeight="1">
      <c r="A12" s="2">
        <v>4</v>
      </c>
      <c r="B12" s="34" t="inlineStr">
        <is>
          <t>セッション状態</t>
        </is>
      </c>
      <c r="C12" s="35"/>
      <c r="D12" s="36"/>
      <c r="E12" s="34" t="inlineStr">
        <is>
          <t>session_status</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確定者ユーザーID</t>
        </is>
      </c>
      <c r="C13" s="35"/>
      <c r="D13" s="36"/>
      <c r="E13" s="34" t="inlineStr">
        <is>
          <t>confirmed_by_user_id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確定日時</t>
        </is>
      </c>
      <c r="C14" s="35"/>
      <c r="D14" s="36"/>
      <c r="E14" s="34" t="inlineStr">
        <is>
          <t>confirmed_at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作成日時</t>
        </is>
      </c>
      <c r="C15" s="35"/>
      <c r="D15" s="36"/>
      <c r="E15" s="34" t="inlineStr">
        <is>
          <t>created_at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作成日時</t>
        </is>
      </c>
      <c r="V15" s="35"/>
      <c r="W15" s="35"/>
      <c r="X15" s="35"/>
      <c r="Y15" s="35"/>
      <c r="Z15" s="35"/>
      <c r="AA15" s="35"/>
      <c r="AB15" s="36"/>
    </row>
  </sheetData>
  <mergeCells count="5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s>
  <phoneticPr fontId="2"/>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13"/>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統合対象</t>
        </is>
      </c>
      <c r="D1" s="38"/>
      <c r="E1" s="38"/>
      <c r="F1" s="38"/>
      <c r="G1" s="38"/>
      <c r="H1" s="38"/>
      <c r="I1" s="38"/>
      <c r="J1" s="38"/>
      <c r="K1" s="38"/>
      <c r="L1" s="39"/>
    </row>
    <row r="2" spans="1:12" ht="18.75" customHeight="1">
      <c r="A2" s="40" t="inlineStr">
        <is>
          <t>テーブル名(物理)</t>
        </is>
      </c>
      <c r="B2" s="42"/>
      <c r="C2" s="37" t="inlineStr">
        <is>
          <t>asset_survey_integration_session_targets</t>
        </is>
      </c>
      <c r="D2" s="38"/>
      <c r="E2" s="38"/>
      <c r="F2" s="38"/>
      <c r="G2" s="38"/>
      <c r="H2" s="38"/>
      <c r="I2" s="38"/>
      <c r="J2" s="38"/>
      <c r="K2" s="38"/>
      <c r="L2" s="39"/>
    </row>
    <row r="3" spans="1:12" ht="20" customHeight="1">
      <c r="A3" s="40" t="inlineStr">
        <is>
          <t>概要</t>
        </is>
      </c>
      <c r="B3" s="42"/>
      <c r="C3" s="37" t="inlineStr">
        <is>
          <t>資産調査統合セッションで統合対象となる調査セッションを保持する。施設と対象調査セッションの組み合わせを管理する。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統合対象ID</t>
        </is>
      </c>
      <c r="C9" s="35"/>
      <c r="D9" s="36"/>
      <c r="E9" s="34" t="inlineStr">
        <is>
          <t>asset_survey_integration_session_target_id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調査統合セッションID</t>
        </is>
      </c>
      <c r="C10" s="35"/>
      <c r="D10" s="36"/>
      <c r="E10" s="34" t="inlineStr">
        <is>
          <t>asset_survey_integration_session_id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施設ID</t>
        </is>
      </c>
      <c r="C11" s="35"/>
      <c r="D11" s="36"/>
      <c r="E11" s="34" t="inlineStr">
        <is>
          <t>facility_id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所属施設。コンサル等で施設紐づけ不要の場合はNULL可。</t>
        </is>
      </c>
      <c r="V11" s="35"/>
      <c r="W11" s="35"/>
      <c r="X11" s="35"/>
      <c r="Y11" s="35"/>
      <c r="Z11" s="35"/>
      <c r="AA11" s="35"/>
      <c r="AB11" s="36"/>
    </row>
    <row r="12" spans="1:28" ht="18.75" customHeight="1">
      <c r="A12" s="2">
        <v>4</v>
      </c>
      <c r="B12" s="34" t="inlineStr">
        <is>
          <t>対象調査セッションID</t>
        </is>
      </c>
      <c r="C12" s="35"/>
      <c r="D12" s="36"/>
      <c r="E12" s="34" t="inlineStr">
        <is>
          <t>target_asset_survey_session_id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追加日時</t>
        </is>
      </c>
      <c r="C13" s="35"/>
      <c r="D13" s="36"/>
      <c r="E13" s="34" t="inlineStr">
        <is>
          <t>created_at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CURRENT_TIMESTAMP</t>
        </is>
      </c>
      <c r="T13" s="36"/>
      <c r="U13" s="34" t="inlineStr">
        <is>
          <t>作成日時</t>
        </is>
      </c>
      <c r="V13" s="35"/>
      <c r="W13" s="35"/>
      <c r="X13" s="35"/>
      <c r="Y13" s="35"/>
      <c r="Z13" s="35"/>
      <c r="AA13" s="35"/>
      <c r="AB13" s="36"/>
    </row>
  </sheetData>
  <mergeCells count="42">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s>
  <phoneticPr fontId="2"/>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23"/>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資産調査統合結果</t>
        </is>
      </c>
      <c r="D1" s="38"/>
      <c r="E1" s="38"/>
      <c r="F1" s="38"/>
      <c r="G1" s="38"/>
      <c r="H1" s="38"/>
      <c r="I1" s="38"/>
      <c r="J1" s="38"/>
      <c r="K1" s="38"/>
      <c r="L1" s="39"/>
    </row>
    <row r="2" spans="1:12" ht="18.75" customHeight="1">
      <c r="A2" s="40" t="inlineStr">
        <is>
          <t>テーブル名(物理)</t>
        </is>
      </c>
      <c r="B2" s="42"/>
      <c r="C2" s="37" t="inlineStr">
        <is>
          <t>asset_survey_integration_results</t>
        </is>
      </c>
      <c r="D2" s="38"/>
      <c r="E2" s="38"/>
      <c r="F2" s="38"/>
      <c r="G2" s="38"/>
      <c r="H2" s="38"/>
      <c r="I2" s="38"/>
      <c r="J2" s="38"/>
      <c r="K2" s="38"/>
      <c r="L2" s="39"/>
    </row>
    <row r="3" spans="1:12" ht="20" customHeight="1">
      <c r="A3" s="40" t="inlineStr">
        <is>
          <t>概要</t>
        </is>
      </c>
      <c r="B3" s="42"/>
      <c r="C3" s="37" t="inlineStr">
        <is>
          <t>統合セッションで生成された資産ごとの統合結果を保持し、統合後ステータスやコンフリクト有無、最終判断内容を管理するテーブル。</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統合結果ID</t>
        </is>
      </c>
      <c r="C9" s="35"/>
      <c r="D9" s="36"/>
      <c r="E9" s="34" t="inlineStr">
        <is>
          <t>asset_survey_integration_result_id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統合セッションID</t>
        </is>
      </c>
      <c r="C10" s="35"/>
      <c r="D10" s="36"/>
      <c r="E10" s="34" t="inlineStr">
        <is>
          <t>asset_survey_integration_session_id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親セッション。</t>
        </is>
      </c>
      <c r="V10" s="35"/>
      <c r="W10" s="35"/>
      <c r="X10" s="35"/>
      <c r="Y10" s="35"/>
      <c r="Z10" s="35"/>
      <c r="AA10" s="35"/>
      <c r="AB10" s="36"/>
    </row>
    <row r="11" spans="1:28" ht="18.75" customHeight="1">
      <c r="A11" s="2">
        <v>3</v>
      </c>
      <c r="B11" s="34" t="inlineStr">
        <is>
          <t>施設ID</t>
        </is>
      </c>
      <c r="C11" s="35"/>
      <c r="D11" s="36"/>
      <c r="E11" s="34" t="inlineStr">
        <is>
          <t>facility_id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資産台帳ID</t>
        </is>
      </c>
      <c r="C12" s="35"/>
      <c r="D12" s="36"/>
      <c r="E12" s="34" t="inlineStr">
        <is>
          <t>asset_ledger_id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統合対象資産。</t>
        </is>
      </c>
      <c r="V12" s="35"/>
      <c r="W12" s="35"/>
      <c r="X12" s="35"/>
      <c r="Y12" s="35"/>
      <c r="Z12" s="35"/>
      <c r="AA12" s="35"/>
      <c r="AB12" s="36"/>
    </row>
    <row r="13" spans="1:28" ht="18.75" customHeight="1">
      <c r="A13" s="2">
        <v>5</v>
      </c>
      <c r="B13" s="34" t="inlineStr">
        <is>
          <t>代表調査レコードID</t>
        </is>
      </c>
      <c r="C13" s="35"/>
      <c r="D13" s="36"/>
      <c r="E13" s="34" t="inlineStr">
        <is>
          <t>representative_asset_survey_record_id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外部キー</t>
        </is>
      </c>
      <c r="V13" s="35"/>
      <c r="W13" s="35"/>
      <c r="X13" s="35"/>
      <c r="Y13" s="35"/>
      <c r="Z13" s="35"/>
      <c r="AA13" s="35"/>
      <c r="AB13" s="36"/>
    </row>
    <row r="14" spans="1:28" ht="18.75" customHeight="1">
      <c r="A14" s="2">
        <v>6</v>
      </c>
      <c r="B14" s="34" t="inlineStr">
        <is>
          <t>統合後ステータス</t>
        </is>
      </c>
      <c r="C14" s="35"/>
      <c r="D14" s="36"/>
      <c r="E14" s="34" t="inlineStr">
        <is>
          <t>aggregated_status</t>
        </is>
      </c>
      <c r="F14" s="35"/>
      <c r="G14" s="36"/>
      <c r="H14" s="34" t="inlineStr">
        <is>
          <t>varchar</t>
        </is>
      </c>
      <c r="I14" s="36"/>
      <c r="J14" s="34" t="inlineStr">
        <is>
          <t>-</t>
        </is>
      </c>
      <c r="K14" s="36"/>
      <c r="L14" s="2" t="inlineStr">
        <is>
          <t>○</t>
        </is>
      </c>
      <c r="M14" s="2" t="inlineStr">
        <is>
          <t>半角</t>
        </is>
      </c>
      <c r="N14" s="2" t="inlineStr">
        <is>
          <t>○</t>
        </is>
      </c>
      <c r="O14" s="2" t="inlineStr">
        <is>
          <t>○</t>
        </is>
      </c>
      <c r="P14" s="2" t="inlineStr">
        <is>
          <t>-</t>
        </is>
      </c>
      <c r="Q14" s="2" t="inlineStr">
        <is>
          <t>-</t>
        </is>
      </c>
      <c r="R14" s="2" t="inlineStr">
        <is>
          <t>-</t>
        </is>
      </c>
      <c r="S14" s="34" t="inlineStr">
        <is>
          <t>-</t>
        </is>
      </c>
      <c r="T14" s="36"/>
      <c r="U14" s="34" t="inlineStr">
        <is>
          <t>例: MERGED, CONFLICTED, NEW, UPDATED。</t>
        </is>
      </c>
      <c r="V14" s="35"/>
      <c r="W14" s="35"/>
      <c r="X14" s="35"/>
      <c r="Y14" s="35"/>
      <c r="Z14" s="35"/>
      <c r="AA14" s="35"/>
      <c r="AB14" s="36"/>
    </row>
    <row r="15" spans="1:28" ht="18.75" customHeight="1">
      <c r="A15" s="2">
        <v>7</v>
      </c>
      <c r="B15" s="34" t="inlineStr">
        <is>
          <t>結果状態</t>
        </is>
      </c>
      <c r="C15" s="35"/>
      <c r="D15" s="36"/>
      <c r="E15" s="34" t="inlineStr">
        <is>
          <t>result_status</t>
        </is>
      </c>
      <c r="F15" s="35"/>
      <c r="G15" s="36"/>
      <c r="H15" s="34" t="inlineStr">
        <is>
          <t>varchar</t>
        </is>
      </c>
      <c r="I15" s="36"/>
      <c r="J15" s="34" t="inlineStr">
        <is>
          <t>-</t>
        </is>
      </c>
      <c r="K15" s="36"/>
      <c r="L15" s="2" t="inlineStr">
        <is>
          <t>-</t>
        </is>
      </c>
      <c r="M15" s="2" t="inlineStr">
        <is>
          <t>半角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現行結果フラグ</t>
        </is>
      </c>
      <c r="C16" s="35"/>
      <c r="D16" s="36"/>
      <c r="E16" s="34" t="inlineStr">
        <is>
          <t>is_current_result</t>
        </is>
      </c>
      <c r="F16" s="35"/>
      <c r="G16" s="36"/>
      <c r="H16" s="34" t="inlineStr">
        <is>
          <t>boolean</t>
        </is>
      </c>
      <c r="I16" s="36"/>
      <c r="J16" s="34" t="inlineStr">
        <is>
          <t>1</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現行資産キー</t>
        </is>
      </c>
      <c r="C17" s="35"/>
      <c r="D17" s="36"/>
      <c r="E17" s="34" t="inlineStr">
        <is>
          <t>current_result_asset_key</t>
        </is>
      </c>
      <c r="F17" s="35"/>
      <c r="G17" s="36"/>
      <c r="H17" s="34" t="inlineStr">
        <is>
          <t>bigint [generated]</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生成列</t>
        </is>
      </c>
      <c r="V17" s="35"/>
      <c r="W17" s="35"/>
      <c r="X17" s="35"/>
      <c r="Y17" s="35"/>
      <c r="Z17" s="35"/>
      <c r="AA17" s="35"/>
      <c r="AB17" s="36"/>
    </row>
    <row r="18" spans="1:28" ht="18.75" customHeight="1">
      <c r="A18" s="2">
        <v>10</v>
      </c>
      <c r="B18" s="34" t="inlineStr">
        <is>
          <t>コンフリクト有無</t>
        </is>
      </c>
      <c r="C18" s="35"/>
      <c r="D18" s="36"/>
      <c r="E18" s="34" t="inlineStr">
        <is>
          <t>conflict_flag</t>
        </is>
      </c>
      <c r="F18" s="35"/>
      <c r="G18" s="36"/>
      <c r="H18" s="34" t="inlineStr">
        <is>
          <t>boolean</t>
        </is>
      </c>
      <c r="I18" s="36"/>
      <c r="J18" s="34" t="inlineStr">
        <is>
          <t>1</t>
        </is>
      </c>
      <c r="K18" s="36"/>
      <c r="L18" s="2" t="inlineStr">
        <is>
          <t>○</t>
        </is>
      </c>
      <c r="M18" s="2" t="inlineStr">
        <is>
          <t>-</t>
        </is>
      </c>
      <c r="N18" s="2" t="inlineStr">
        <is>
          <t>-</t>
        </is>
      </c>
      <c r="O18" s="2" t="inlineStr">
        <is>
          <t>-</t>
        </is>
      </c>
      <c r="P18" s="2" t="inlineStr">
        <is>
          <t>-</t>
        </is>
      </c>
      <c r="Q18" s="2" t="inlineStr">
        <is>
          <t>-</t>
        </is>
      </c>
      <c r="R18" s="2" t="inlineStr">
        <is>
          <t>-</t>
        </is>
      </c>
      <c r="S18" s="34" t="inlineStr">
        <is>
          <t>0</t>
        </is>
      </c>
      <c r="T18" s="36"/>
      <c r="U18" s="34" t="inlineStr">
        <is>
          <t>true=差分解消が必要。</t>
        </is>
      </c>
      <c r="V18" s="35"/>
      <c r="W18" s="35"/>
      <c r="X18" s="35"/>
      <c r="Y18" s="35"/>
      <c r="Z18" s="35"/>
      <c r="AA18" s="35"/>
      <c r="AB18" s="36"/>
    </row>
    <row r="19" spans="1:28" ht="18.75" customHeight="1">
      <c r="A19" s="2">
        <v>11</v>
      </c>
      <c r="B19" s="34" t="inlineStr">
        <is>
          <t>最終判断内容</t>
        </is>
      </c>
      <c r="C19" s="35"/>
      <c r="D19" s="36"/>
      <c r="E19" s="34" t="inlineStr">
        <is>
          <t>final_decision</t>
        </is>
      </c>
      <c r="F19" s="35"/>
      <c r="G19" s="36"/>
      <c r="H19" s="34" t="inlineStr">
        <is>
          <t>varchar</t>
        </is>
      </c>
      <c r="I19" s="36"/>
      <c r="J19" s="34" t="inlineStr">
        <is>
          <t>-</t>
        </is>
      </c>
      <c r="K19" s="36"/>
      <c r="L19" s="2" t="inlineStr">
        <is>
          <t>-</t>
        </is>
      </c>
      <c r="M19" s="2" t="inlineStr">
        <is>
          <t>全角可</t>
        </is>
      </c>
      <c r="N19" s="2" t="inlineStr">
        <is>
          <t>○</t>
        </is>
      </c>
      <c r="O19" s="2" t="inlineStr">
        <is>
          <t>○</t>
        </is>
      </c>
      <c r="P19" s="2" t="inlineStr">
        <is>
          <t>-</t>
        </is>
      </c>
      <c r="Q19" s="2" t="inlineStr">
        <is>
          <t>-</t>
        </is>
      </c>
      <c r="R19" s="2" t="inlineStr">
        <is>
          <t>-</t>
        </is>
      </c>
      <c r="S19" s="34" t="inlineStr">
        <is>
          <t>-</t>
        </is>
      </c>
      <c r="T19" s="36"/>
      <c r="U19" s="34" t="inlineStr">
        <is>
          <t>反映内容メモ。</t>
        </is>
      </c>
      <c r="V19" s="35"/>
      <c r="W19" s="35"/>
      <c r="X19" s="35"/>
      <c r="Y19" s="35"/>
      <c r="Z19" s="35"/>
      <c r="AA19" s="35"/>
      <c r="AB19" s="36"/>
    </row>
    <row r="20" spans="1:28" ht="18.75" customHeight="1">
      <c r="A20" s="2">
        <v>12</v>
      </c>
      <c r="B20" s="34" t="inlineStr">
        <is>
          <t>確定者ユーザーID</t>
        </is>
      </c>
      <c r="C20" s="35"/>
      <c r="D20" s="36"/>
      <c r="E20" s="34" t="inlineStr">
        <is>
          <t>confirmed_by_user_id</t>
        </is>
      </c>
      <c r="F20" s="35"/>
      <c r="G20" s="36"/>
      <c r="H20" s="34" t="inlineStr">
        <is>
          <t>bigint</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確定日時</t>
        </is>
      </c>
      <c r="C21" s="35"/>
      <c r="D21" s="36"/>
      <c r="E21" s="34" t="inlineStr">
        <is>
          <t>confirmed_at</t>
        </is>
      </c>
      <c r="F21" s="35"/>
      <c r="G21" s="36"/>
      <c r="H21" s="34" t="inlineStr">
        <is>
          <t>timestamp</t>
        </is>
      </c>
      <c r="I21" s="36"/>
      <c r="J21" s="34" t="inlineStr">
        <is>
          <t>8</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作成日時</t>
        </is>
      </c>
      <c r="C22" s="35"/>
      <c r="D22" s="36"/>
      <c r="E22" s="34" t="inlineStr">
        <is>
          <t>created_at</t>
        </is>
      </c>
      <c r="F22" s="35"/>
      <c r="G22" s="36"/>
      <c r="H22" s="34" t="inlineStr">
        <is>
          <t>timestamp</t>
        </is>
      </c>
      <c r="I22" s="36"/>
      <c r="J22" s="34" t="inlineStr">
        <is>
          <t>8</t>
        </is>
      </c>
      <c r="K22" s="36"/>
      <c r="L22" s="2" t="inlineStr">
        <is>
          <t>○</t>
        </is>
      </c>
      <c r="M22" s="2" t="inlineStr">
        <is>
          <t>-</t>
        </is>
      </c>
      <c r="N22" s="2" t="inlineStr">
        <is>
          <t>-</t>
        </is>
      </c>
      <c r="O22" s="2" t="inlineStr">
        <is>
          <t>-</t>
        </is>
      </c>
      <c r="P22" s="2" t="inlineStr">
        <is>
          <t>-</t>
        </is>
      </c>
      <c r="Q22" s="2" t="inlineStr">
        <is>
          <t>-</t>
        </is>
      </c>
      <c r="R22" s="2" t="inlineStr">
        <is>
          <t>-</t>
        </is>
      </c>
      <c r="S22" s="34" t="inlineStr">
        <is>
          <t>CURRENT_TIMESTAMP</t>
        </is>
      </c>
      <c r="T22" s="36"/>
      <c r="U22" s="34" t="inlineStr">
        <is>
          <t>作成日時</t>
        </is>
      </c>
      <c r="V22" s="35"/>
      <c r="W22" s="35"/>
      <c r="X22" s="35"/>
      <c r="Y22" s="35"/>
      <c r="Z22" s="35"/>
      <c r="AA22" s="35"/>
      <c r="AB22" s="36"/>
    </row>
    <row r="23" spans="1:28" ht="18.75" customHeight="1">
      <c r="A23" s="2">
        <v>15</v>
      </c>
      <c r="B23" s="34" t="inlineStr">
        <is>
          <t>更新日時</t>
        </is>
      </c>
      <c r="C23" s="35"/>
      <c r="D23" s="36"/>
      <c r="E23" s="34" t="inlineStr">
        <is>
          <t>updated_at</t>
        </is>
      </c>
      <c r="F23" s="35"/>
      <c r="G23" s="36"/>
      <c r="H23" s="34" t="inlineStr">
        <is>
          <t>timestamp</t>
        </is>
      </c>
      <c r="I23" s="36"/>
      <c r="J23" s="34" t="inlineStr">
        <is>
          <t>8</t>
        </is>
      </c>
      <c r="K23" s="36"/>
      <c r="L23" s="2" t="inlineStr">
        <is>
          <t>○</t>
        </is>
      </c>
      <c r="M23" s="2" t="inlineStr">
        <is>
          <t>-</t>
        </is>
      </c>
      <c r="N23" s="2" t="inlineStr">
        <is>
          <t>-</t>
        </is>
      </c>
      <c r="O23" s="2" t="inlineStr">
        <is>
          <t>-</t>
        </is>
      </c>
      <c r="P23" s="2" t="inlineStr">
        <is>
          <t>-</t>
        </is>
      </c>
      <c r="Q23" s="2" t="inlineStr">
        <is>
          <t>-</t>
        </is>
      </c>
      <c r="R23" s="2" t="inlineStr">
        <is>
          <t>-</t>
        </is>
      </c>
      <c r="S23" s="34" t="inlineStr">
        <is>
          <t>CURRENT_TIMESTAMP</t>
        </is>
      </c>
      <c r="T23" s="36"/>
      <c r="U23" s="34" t="inlineStr">
        <is>
          <t>更新時に自動更新。</t>
        </is>
      </c>
      <c r="V23" s="35"/>
      <c r="W23" s="35"/>
      <c r="X23" s="35"/>
      <c r="Y23" s="35"/>
      <c r="Z23" s="35"/>
      <c r="AA23" s="35"/>
      <c r="AB23" s="36"/>
    </row>
  </sheetData>
  <mergeCells count="102">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s>
  <phoneticPr fontId="2"/>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21"/>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統合結果採用レコード</t>
        </is>
      </c>
      <c r="D1" s="38"/>
      <c r="E1" s="38"/>
      <c r="F1" s="38"/>
      <c r="G1" s="38"/>
      <c r="H1" s="38"/>
      <c r="I1" s="38"/>
      <c r="J1" s="38"/>
      <c r="K1" s="38"/>
      <c r="L1" s="39"/>
    </row>
    <row r="2" spans="1:12" ht="18.75" customHeight="1">
      <c r="A2" s="40" t="inlineStr">
        <is>
          <t>テーブル名(物理)</t>
        </is>
      </c>
      <c r="B2" s="42"/>
      <c r="C2" s="37" t="inlineStr">
        <is>
          <t>asset_survey_integration_result_records</t>
        </is>
      </c>
      <c r="D2" s="38"/>
      <c r="E2" s="38"/>
      <c r="F2" s="38"/>
      <c r="G2" s="38"/>
      <c r="H2" s="38"/>
      <c r="I2" s="38"/>
      <c r="J2" s="38"/>
      <c r="K2" s="38"/>
      <c r="L2" s="39"/>
    </row>
    <row r="3" spans="1:12" ht="20" customHeight="1">
      <c r="A3" s="40" t="inlineStr">
        <is>
          <t>概要</t>
        </is>
      </c>
      <c r="B3" s="42"/>
      <c r="C3" s="37" t="inlineStr">
        <is>
          <t>資産調査統合結果で採用された調査レコードを保持する。寄与区分、採用状態、現行採用、資産反映対象を管理する。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統合結果採用レコードID</t>
        </is>
      </c>
      <c r="C9" s="35"/>
      <c r="D9" s="36"/>
      <c r="E9" s="34" t="inlineStr">
        <is>
          <t>asset_survey_integration_result_record_id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統合結果ID</t>
        </is>
      </c>
      <c r="C10" s="35"/>
      <c r="D10" s="36"/>
      <c r="E10" s="34" t="inlineStr">
        <is>
          <t>asset_survey_integration_result_id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統合セッションID</t>
        </is>
      </c>
      <c r="C11" s="35"/>
      <c r="D11" s="36"/>
      <c r="E11" s="34" t="inlineStr">
        <is>
          <t>asset_survey_integration_session_id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調査レコードID</t>
        </is>
      </c>
      <c r="C12" s="35"/>
      <c r="D12" s="36"/>
      <c r="E12" s="34" t="inlineStr">
        <is>
          <t>asset_survey_record_id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外部キー</t>
        </is>
      </c>
      <c r="V12" s="35"/>
      <c r="W12" s="35"/>
      <c r="X12" s="35"/>
      <c r="Y12" s="35"/>
      <c r="Z12" s="35"/>
      <c r="AA12" s="35"/>
      <c r="AB12" s="36"/>
    </row>
    <row r="13" spans="1:28" ht="18.75" customHeight="1">
      <c r="A13" s="2">
        <v>5</v>
      </c>
      <c r="B13" s="34" t="inlineStr">
        <is>
          <t>調査セッションID</t>
        </is>
      </c>
      <c r="C13" s="35"/>
      <c r="D13" s="36"/>
      <c r="E13" s="34" t="inlineStr">
        <is>
          <t>source_asset_survey_session_id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寄与区分</t>
        </is>
      </c>
      <c r="C14" s="35"/>
      <c r="D14" s="36"/>
      <c r="E14" s="34" t="inlineStr">
        <is>
          <t>contribution_type</t>
        </is>
      </c>
      <c r="F14" s="35"/>
      <c r="G14" s="36"/>
      <c r="H14" s="34" t="inlineStr">
        <is>
          <t>varchar</t>
        </is>
      </c>
      <c r="I14" s="36"/>
      <c r="J14" s="34" t="inlineStr">
        <is>
          <t>-</t>
        </is>
      </c>
      <c r="K14" s="36"/>
      <c r="L14" s="2" t="inlineStr">
        <is>
          <t>-</t>
        </is>
      </c>
      <c r="M14" s="2" t="inlineStr">
        <is>
          <t>半角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採用状態</t>
        </is>
      </c>
      <c r="C15" s="35"/>
      <c r="D15" s="36"/>
      <c r="E15" s="34" t="inlineStr">
        <is>
          <t>adoption_status</t>
        </is>
      </c>
      <c r="F15" s="35"/>
      <c r="G15" s="36"/>
      <c r="H15" s="34" t="inlineStr">
        <is>
          <t>varchar</t>
        </is>
      </c>
      <c r="I15" s="36"/>
      <c r="J15" s="34" t="inlineStr">
        <is>
          <t>-</t>
        </is>
      </c>
      <c r="K15" s="36"/>
      <c r="L15" s="2" t="inlineStr">
        <is>
          <t>-</t>
        </is>
      </c>
      <c r="M15" s="2" t="inlineStr">
        <is>
          <t>半角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現行採用フラグ</t>
        </is>
      </c>
      <c r="C16" s="35"/>
      <c r="D16" s="36"/>
      <c r="E16" s="34" t="inlineStr">
        <is>
          <t>is_current_adoption</t>
        </is>
      </c>
      <c r="F16" s="35"/>
      <c r="G16" s="36"/>
      <c r="H16" s="34" t="inlineStr">
        <is>
          <t>boolean</t>
        </is>
      </c>
      <c r="I16" s="36"/>
      <c r="J16" s="34" t="inlineStr">
        <is>
          <t>1</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現行採用調査レコードキー</t>
        </is>
      </c>
      <c r="C17" s="35"/>
      <c r="D17" s="36"/>
      <c r="E17" s="34" t="inlineStr">
        <is>
          <t>current_adopted_survey_record_key</t>
        </is>
      </c>
      <c r="F17" s="35"/>
      <c r="G17" s="36"/>
      <c r="H17" s="34" t="inlineStr">
        <is>
          <t>bigint [generated]</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生成列</t>
        </is>
      </c>
      <c r="V17" s="35"/>
      <c r="W17" s="35"/>
      <c r="X17" s="35"/>
      <c r="Y17" s="35"/>
      <c r="Z17" s="35"/>
      <c r="AA17" s="35"/>
      <c r="AB17" s="36"/>
    </row>
    <row r="18" spans="1:28" ht="18.75" customHeight="1">
      <c r="A18" s="2">
        <v>10</v>
      </c>
      <c r="B18" s="34" t="inlineStr">
        <is>
          <t>資産反映対象フラグ</t>
        </is>
      </c>
      <c r="C18" s="35"/>
      <c r="D18" s="36"/>
      <c r="E18" s="34" t="inlineStr">
        <is>
          <t>carry_to_asset_flag</t>
        </is>
      </c>
      <c r="F18" s="35"/>
      <c r="G18" s="36"/>
      <c r="H18" s="34" t="inlineStr">
        <is>
          <t>boolean</t>
        </is>
      </c>
      <c r="I18" s="36"/>
      <c r="J18" s="34" t="inlineStr">
        <is>
          <t>1</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主代表フラグ</t>
        </is>
      </c>
      <c r="C19" s="35"/>
      <c r="D19" s="36"/>
      <c r="E19" s="34" t="inlineStr">
        <is>
          <t>primary_source_flag</t>
        </is>
      </c>
      <c r="F19" s="35"/>
      <c r="G19" s="36"/>
      <c r="H19" s="34" t="inlineStr">
        <is>
          <t>boolean</t>
        </is>
      </c>
      <c r="I19" s="36"/>
      <c r="J19" s="34" t="inlineStr">
        <is>
          <t>1</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作成日時</t>
        </is>
      </c>
      <c r="C20" s="35"/>
      <c r="D20" s="36"/>
      <c r="E20" s="34" t="inlineStr">
        <is>
          <t>created_at</t>
        </is>
      </c>
      <c r="F20" s="35"/>
      <c r="G20" s="36"/>
      <c r="H20" s="34" t="inlineStr">
        <is>
          <t>timestamp</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CURRENT_TIMESTAMP</t>
        </is>
      </c>
      <c r="T20" s="36"/>
      <c r="U20" s="34" t="inlineStr">
        <is>
          <t>作成日時</t>
        </is>
      </c>
      <c r="V20" s="35"/>
      <c r="W20" s="35"/>
      <c r="X20" s="35"/>
      <c r="Y20" s="35"/>
      <c r="Z20" s="35"/>
      <c r="AA20" s="35"/>
      <c r="AB20" s="36"/>
    </row>
    <row r="21" spans="1:28" ht="18.75" customHeight="1">
      <c r="A21" s="2">
        <v>13</v>
      </c>
      <c r="B21" s="34" t="inlineStr">
        <is>
          <t>更新日時</t>
        </is>
      </c>
      <c r="C21" s="35"/>
      <c r="D21" s="36"/>
      <c r="E21" s="34" t="inlineStr">
        <is>
          <t>updated_at</t>
        </is>
      </c>
      <c r="F21" s="35"/>
      <c r="G21" s="36"/>
      <c r="H21" s="34" t="inlineStr">
        <is>
          <t>timestamp</t>
        </is>
      </c>
      <c r="I21" s="36"/>
      <c r="J21" s="34" t="inlineStr">
        <is>
          <t>8</t>
        </is>
      </c>
      <c r="K21" s="36"/>
      <c r="L21" s="2" t="inlineStr">
        <is>
          <t>○</t>
        </is>
      </c>
      <c r="M21" s="2" t="inlineStr">
        <is>
          <t>-</t>
        </is>
      </c>
      <c r="N21" s="2" t="inlineStr">
        <is>
          <t>-</t>
        </is>
      </c>
      <c r="O21" s="2" t="inlineStr">
        <is>
          <t>-</t>
        </is>
      </c>
      <c r="P21" s="2" t="inlineStr">
        <is>
          <t>-</t>
        </is>
      </c>
      <c r="Q21" s="2" t="inlineStr">
        <is>
          <t>-</t>
        </is>
      </c>
      <c r="R21" s="2" t="inlineStr">
        <is>
          <t>-</t>
        </is>
      </c>
      <c r="S21" s="34" t="inlineStr">
        <is>
          <t>CURRENT_TIMESTAMP</t>
        </is>
      </c>
      <c r="T21" s="36"/>
      <c r="U21" s="34" t="inlineStr">
        <is>
          <t>更新時に自動更新。</t>
        </is>
      </c>
      <c r="V21" s="35"/>
      <c r="W21" s="35"/>
      <c r="X21" s="35"/>
      <c r="Y21" s="35"/>
      <c r="Z21" s="35"/>
      <c r="AA21" s="35"/>
      <c r="AB21" s="36"/>
    </row>
  </sheetData>
  <mergeCells count="9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s>
  <phoneticPr fontId="2"/>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15"/>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統合結果写真引継ぎ</t>
        </is>
      </c>
      <c r="D1" s="38"/>
      <c r="E1" s="38"/>
      <c r="F1" s="38"/>
      <c r="G1" s="38"/>
      <c r="H1" s="38"/>
      <c r="I1" s="38"/>
      <c r="J1" s="38"/>
      <c r="K1" s="38"/>
      <c r="L1" s="39"/>
    </row>
    <row r="2" spans="1:12" ht="18.75" customHeight="1">
      <c r="A2" s="40" t="inlineStr">
        <is>
          <t>テーブル名(物理)</t>
        </is>
      </c>
      <c r="B2" s="42"/>
      <c r="C2" s="37" t="inlineStr">
        <is>
          <t>asset_survey_integration_result_documents</t>
        </is>
      </c>
      <c r="D2" s="38"/>
      <c r="E2" s="38"/>
      <c r="F2" s="38"/>
      <c r="G2" s="38"/>
      <c r="H2" s="38"/>
      <c r="I2" s="38"/>
      <c r="J2" s="38"/>
      <c r="K2" s="38"/>
      <c r="L2" s="39"/>
    </row>
    <row r="3" spans="1:12" ht="20" customHeight="1">
      <c r="A3" s="40" t="inlineStr">
        <is>
          <t>概要</t>
        </is>
      </c>
      <c r="B3" s="42"/>
      <c r="C3" s="37" t="inlineStr">
        <is>
          <t>資産調査統合結果に伴う写真/ドキュメントの引継ぎ情報を保持する。元/反映先ドキュメント、引継ぎ区分、代表写真を管理する。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統合結果写真引継ぎID</t>
        </is>
      </c>
      <c r="C9" s="35"/>
      <c r="D9" s="36"/>
      <c r="E9" s="34" t="inlineStr">
        <is>
          <t>asset_survey_integration_result_document_id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統合結果ID</t>
        </is>
      </c>
      <c r="C10" s="35"/>
      <c r="D10" s="36"/>
      <c r="E10" s="34" t="inlineStr">
        <is>
          <t>asset_survey_integration_result_id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元ドキュメントID</t>
        </is>
      </c>
      <c r="C11" s="35"/>
      <c r="D11" s="36"/>
      <c r="E11" s="34" t="inlineStr">
        <is>
          <t>source_application_document_id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反映先ドキュメントID</t>
        </is>
      </c>
      <c r="C12" s="35"/>
      <c r="D12" s="36"/>
      <c r="E12" s="34" t="inlineStr">
        <is>
          <t>target_application_document_id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写真引継ぎ区分</t>
        </is>
      </c>
      <c r="C13" s="35"/>
      <c r="D13" s="36"/>
      <c r="E13" s="34" t="inlineStr">
        <is>
          <t>photo_integration_action</t>
        </is>
      </c>
      <c r="F13" s="35"/>
      <c r="G13" s="36"/>
      <c r="H13" s="34" t="inlineStr">
        <is>
          <t>varchar</t>
        </is>
      </c>
      <c r="I13" s="36"/>
      <c r="J13" s="34" t="inlineStr">
        <is>
          <t>-</t>
        </is>
      </c>
      <c r="K13" s="36"/>
      <c r="L13" s="2" t="inlineStr">
        <is>
          <t>-</t>
        </is>
      </c>
      <c r="M13" s="2" t="inlineStr">
        <is>
          <t>半角/全角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代表写真フラグ</t>
        </is>
      </c>
      <c r="C14" s="35"/>
      <c r="D14" s="36"/>
      <c r="E14" s="34" t="inlineStr">
        <is>
          <t>is_primary_photo</t>
        </is>
      </c>
      <c r="F14" s="35"/>
      <c r="G14" s="36"/>
      <c r="H14" s="34" t="inlineStr">
        <is>
          <t>boolean</t>
        </is>
      </c>
      <c r="I14" s="36"/>
      <c r="J14" s="34" t="inlineStr">
        <is>
          <t>1</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作成日時</t>
        </is>
      </c>
      <c r="C15" s="35"/>
      <c r="D15" s="36"/>
      <c r="E15" s="34" t="inlineStr">
        <is>
          <t>created_at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作成日時</t>
        </is>
      </c>
      <c r="V15" s="35"/>
      <c r="W15" s="35"/>
      <c r="X15" s="35"/>
      <c r="Y15" s="35"/>
      <c r="Z15" s="35"/>
      <c r="AA15" s="35"/>
      <c r="AB15" s="36"/>
    </row>
  </sheetData>
  <mergeCells count="5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s>
  <phoneticPr fontId="2"/>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24"/>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棚卸しセッション</t>
        </is>
      </c>
      <c r="D1" s="38"/>
      <c r="E1" s="38"/>
      <c r="F1" s="38"/>
      <c r="G1" s="38"/>
      <c r="H1" s="38"/>
      <c r="I1" s="38"/>
      <c r="J1" s="38"/>
      <c r="K1" s="38"/>
      <c r="L1" s="39"/>
    </row>
    <row r="2" spans="1:12" ht="18.75" customHeight="1">
      <c r="A2" s="40" t="inlineStr">
        <is>
          <t>テーブル名(物理)</t>
        </is>
      </c>
      <c r="B2" s="42"/>
      <c r="C2" s="37" t="inlineStr">
        <is>
          <t>inventory_sessions</t>
        </is>
      </c>
      <c r="D2" s="38"/>
      <c r="E2" s="38"/>
      <c r="F2" s="38"/>
      <c r="G2" s="38"/>
      <c r="H2" s="38"/>
      <c r="I2" s="38"/>
      <c r="J2" s="38"/>
      <c r="K2" s="38"/>
      <c r="L2" s="39"/>
    </row>
    <row r="3" spans="1:12" ht="56" customHeight="1">
      <c r="A3" s="40" t="inlineStr">
        <is>
          <t>概要</t>
        </is>
      </c>
      <c r="B3" s="42"/>
      <c r="C3" s="37" t="inlineStr">
        <is>
          <t>施設単位の棚卸しプロセスヘッダ。 session_status: IN_PROGRESS / COMPLETED / CANCELLED。 IN_PROGRESS は施設ごとに1件のみ。 同施設の権限ユーザーは 同じセッションを共有して作業する。 画面を開いたユーザー単位の 排他ロックは持たない。 `lock_version` は完了/取消時の 競合検知に使用し、 更新成功時に +1 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棚卸しセッションID</t>
        </is>
      </c>
      <c r="C9" s="35"/>
      <c r="D9" s="36"/>
      <c r="E9" s="34" t="inlineStr">
        <is>
          <t>inventory_session_id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施設ID</t>
        </is>
      </c>
      <c r="C10" s="35"/>
      <c r="D10" s="36"/>
      <c r="E10" s="34" t="inlineStr">
        <is>
          <t>facility_id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セッション状態</t>
        </is>
      </c>
      <c r="C11" s="35"/>
      <c r="D11" s="36"/>
      <c r="E11" s="34" t="inlineStr">
        <is>
          <t>session_status</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棚卸し基準日</t>
        </is>
      </c>
      <c r="C12" s="35"/>
      <c r="D12" s="36"/>
      <c r="E12" s="34" t="inlineStr">
        <is>
          <t>inventory_base_date</t>
        </is>
      </c>
      <c r="F12" s="35"/>
      <c r="G12" s="36"/>
      <c r="H12" s="34" t="inlineStr">
        <is>
          <t>date</t>
        </is>
      </c>
      <c r="I12" s="36"/>
      <c r="J12" s="34" t="inlineStr">
        <is>
          <t>3</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対象件数</t>
        </is>
      </c>
      <c r="C13" s="35"/>
      <c r="D13" s="36"/>
      <c r="E13" s="34" t="inlineStr">
        <is>
          <t>total_item_count</t>
        </is>
      </c>
      <c r="F13" s="35"/>
      <c r="G13" s="36"/>
      <c r="H13" s="34" t="inlineStr">
        <is>
          <t>int</t>
        </is>
      </c>
      <c r="I13" s="36"/>
      <c r="J13" s="34" t="inlineStr">
        <is>
          <t>4</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確認済件数</t>
        </is>
      </c>
      <c r="C14" s="35"/>
      <c r="D14" s="36"/>
      <c r="E14" s="34" t="inlineStr">
        <is>
          <t>confirmed_item_count</t>
        </is>
      </c>
      <c r="F14" s="35"/>
      <c r="G14" s="36"/>
      <c r="H14" s="34" t="inlineStr">
        <is>
          <t>int</t>
        </is>
      </c>
      <c r="I14" s="36"/>
      <c r="J14" s="34" t="inlineStr">
        <is>
          <t>4</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要対応件数</t>
        </is>
      </c>
      <c r="C15" s="35"/>
      <c r="D15" s="36"/>
      <c r="E15" s="34" t="inlineStr">
        <is>
          <t>action_required_count</t>
        </is>
      </c>
      <c r="F15" s="35"/>
      <c r="G15" s="36"/>
      <c r="H15" s="34" t="inlineStr">
        <is>
          <t>int</t>
        </is>
      </c>
      <c r="I15" s="36"/>
      <c r="J15" s="34" t="inlineStr">
        <is>
          <t>4</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排他制御版</t>
        </is>
      </c>
      <c r="C16" s="35"/>
      <c r="D16" s="36"/>
      <c r="E16" s="34" t="inlineStr">
        <is>
          <t>lock_version</t>
        </is>
      </c>
      <c r="F16" s="35"/>
      <c r="G16" s="36"/>
      <c r="H16" s="34" t="inlineStr">
        <is>
          <t>bigint</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作成者ユーザーID</t>
        </is>
      </c>
      <c r="C17" s="35"/>
      <c r="D17" s="36"/>
      <c r="E17" s="34" t="inlineStr">
        <is>
          <t>created_by_user_id</t>
        </is>
      </c>
      <c r="F17" s="35"/>
      <c r="G17" s="36"/>
      <c r="H17" s="34" t="inlineStr">
        <is>
          <t>bigint</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外部キー</t>
        </is>
      </c>
      <c r="V17" s="35"/>
      <c r="W17" s="35"/>
      <c r="X17" s="35"/>
      <c r="Y17" s="35"/>
      <c r="Z17" s="35"/>
      <c r="AA17" s="35"/>
      <c r="AB17" s="36"/>
    </row>
    <row r="18" spans="1:28" ht="18.75" customHeight="1">
      <c r="A18" s="2">
        <v>10</v>
      </c>
      <c r="B18" s="34" t="inlineStr">
        <is>
          <t>完了者ユーザーID</t>
        </is>
      </c>
      <c r="C18" s="35"/>
      <c r="D18" s="36"/>
      <c r="E18" s="34" t="inlineStr">
        <is>
          <t>completed_by_user_id</t>
        </is>
      </c>
      <c r="F18" s="35"/>
      <c r="G18" s="36"/>
      <c r="H18" s="34" t="inlineStr">
        <is>
          <t>bigint</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外部キー</t>
        </is>
      </c>
      <c r="V18" s="35"/>
      <c r="W18" s="35"/>
      <c r="X18" s="35"/>
      <c r="Y18" s="35"/>
      <c r="Z18" s="35"/>
      <c r="AA18" s="35"/>
      <c r="AB18" s="36"/>
    </row>
    <row r="19" spans="1:28" ht="18.75" customHeight="1">
      <c r="A19" s="2">
        <v>11</v>
      </c>
      <c r="B19" s="34" t="inlineStr">
        <is>
          <t>完了日時</t>
        </is>
      </c>
      <c r="C19" s="35"/>
      <c r="D19" s="36"/>
      <c r="E19" s="34" t="inlineStr">
        <is>
          <t>completed_at</t>
        </is>
      </c>
      <c r="F19" s="35"/>
      <c r="G19" s="36"/>
      <c r="H19" s="34" t="inlineStr">
        <is>
          <t>timestamp</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取消者ユーザーID</t>
        </is>
      </c>
      <c r="C20" s="35"/>
      <c r="D20" s="36"/>
      <c r="E20" s="34" t="inlineStr">
        <is>
          <t>canceled_by_user_id</t>
        </is>
      </c>
      <c r="F20" s="35"/>
      <c r="G20" s="36"/>
      <c r="H20" s="34" t="inlineStr">
        <is>
          <t>bigint</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t>
        </is>
      </c>
      <c r="T20" s="36"/>
      <c r="U20" s="34" t="inlineStr">
        <is>
          <t>外部キー</t>
        </is>
      </c>
      <c r="V20" s="35"/>
      <c r="W20" s="35"/>
      <c r="X20" s="35"/>
      <c r="Y20" s="35"/>
      <c r="Z20" s="35"/>
      <c r="AA20" s="35"/>
      <c r="AB20" s="36"/>
    </row>
    <row r="21" spans="1:28" ht="18.75" customHeight="1">
      <c r="A21" s="2">
        <v>13</v>
      </c>
      <c r="B21" s="34" t="inlineStr">
        <is>
          <t>取消日時</t>
        </is>
      </c>
      <c r="C21" s="35"/>
      <c r="D21" s="36"/>
      <c r="E21" s="34" t="inlineStr">
        <is>
          <t>canceled_at</t>
        </is>
      </c>
      <c r="F21" s="35"/>
      <c r="G21" s="36"/>
      <c r="H21" s="34" t="inlineStr">
        <is>
          <t>timestamp</t>
        </is>
      </c>
      <c r="I21" s="36"/>
      <c r="J21" s="34" t="inlineStr">
        <is>
          <t>8</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取消理由</t>
        </is>
      </c>
      <c r="C22" s="35"/>
      <c r="D22" s="36"/>
      <c r="E22" s="34" t="inlineStr">
        <is>
          <t>cancel_reason</t>
        </is>
      </c>
      <c r="F22" s="35"/>
      <c r="G22" s="36"/>
      <c r="H22" s="34" t="inlineStr">
        <is>
          <t>varchar</t>
        </is>
      </c>
      <c r="I22" s="36"/>
      <c r="J22" s="34" t="inlineStr">
        <is>
          <t>-</t>
        </is>
      </c>
      <c r="K22" s="36"/>
      <c r="L22" s="2" t="inlineStr">
        <is>
          <t>-</t>
        </is>
      </c>
      <c r="M22" s="2" t="inlineStr">
        <is>
          <t>半角/全角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作成日時</t>
        </is>
      </c>
      <c r="C23" s="35"/>
      <c r="D23" s="36"/>
      <c r="E23" s="34" t="inlineStr">
        <is>
          <t>created_at</t>
        </is>
      </c>
      <c r="F23" s="35"/>
      <c r="G23" s="36"/>
      <c r="H23" s="34" t="inlineStr">
        <is>
          <t>timestamp</t>
        </is>
      </c>
      <c r="I23" s="36"/>
      <c r="J23" s="34" t="inlineStr">
        <is>
          <t>8</t>
        </is>
      </c>
      <c r="K23" s="36"/>
      <c r="L23" s="2" t="inlineStr">
        <is>
          <t>-</t>
        </is>
      </c>
      <c r="M23" s="2" t="inlineStr">
        <is>
          <t>-</t>
        </is>
      </c>
      <c r="N23" s="2" t="inlineStr">
        <is>
          <t>-</t>
        </is>
      </c>
      <c r="O23" s="2" t="inlineStr">
        <is>
          <t>-</t>
        </is>
      </c>
      <c r="P23" s="2" t="inlineStr">
        <is>
          <t>-</t>
        </is>
      </c>
      <c r="Q23" s="2" t="inlineStr">
        <is>
          <t>-</t>
        </is>
      </c>
      <c r="R23" s="2" t="inlineStr">
        <is>
          <t>-</t>
        </is>
      </c>
      <c r="S23" s="34" t="inlineStr">
        <is>
          <t>CURRENT_TIMESTAMP</t>
        </is>
      </c>
      <c r="T23" s="36"/>
      <c r="U23" s="34" t="inlineStr">
        <is>
          <t>作成日時</t>
        </is>
      </c>
      <c r="V23" s="35"/>
      <c r="W23" s="35"/>
      <c r="X23" s="35"/>
      <c r="Y23" s="35"/>
      <c r="Z23" s="35"/>
      <c r="AA23" s="35"/>
      <c r="AB23" s="36"/>
    </row>
    <row r="24" spans="1:28" ht="18.75" customHeight="1">
      <c r="A24" s="2">
        <v>16</v>
      </c>
      <c r="B24" s="34" t="inlineStr">
        <is>
          <t>更新日時</t>
        </is>
      </c>
      <c r="C24" s="35"/>
      <c r="D24" s="36"/>
      <c r="E24" s="34" t="inlineStr">
        <is>
          <t>updated_at</t>
        </is>
      </c>
      <c r="F24" s="35"/>
      <c r="G24" s="36"/>
      <c r="H24" s="34" t="inlineStr">
        <is>
          <t>timestamp</t>
        </is>
      </c>
      <c r="I24" s="36"/>
      <c r="J24" s="34" t="inlineStr">
        <is>
          <t>8</t>
        </is>
      </c>
      <c r="K24" s="36"/>
      <c r="L24" s="2" t="inlineStr">
        <is>
          <t>-</t>
        </is>
      </c>
      <c r="M24" s="2" t="inlineStr">
        <is>
          <t>-</t>
        </is>
      </c>
      <c r="N24" s="2" t="inlineStr">
        <is>
          <t>-</t>
        </is>
      </c>
      <c r="O24" s="2" t="inlineStr">
        <is>
          <t>-</t>
        </is>
      </c>
      <c r="P24" s="2" t="inlineStr">
        <is>
          <t>-</t>
        </is>
      </c>
      <c r="Q24" s="2" t="inlineStr">
        <is>
          <t>-</t>
        </is>
      </c>
      <c r="R24" s="2" t="inlineStr">
        <is>
          <t>-</t>
        </is>
      </c>
      <c r="S24" s="34" t="inlineStr">
        <is>
          <t>CURRENT_TIMESTAMP</t>
        </is>
      </c>
      <c r="T24" s="36"/>
      <c r="U24" s="34" t="inlineStr">
        <is>
          <t>更新日時</t>
        </is>
      </c>
      <c r="V24" s="35"/>
      <c r="W24" s="35"/>
      <c r="X24" s="35"/>
      <c r="Y24" s="35"/>
      <c r="Z24" s="35"/>
      <c r="AA24" s="35"/>
      <c r="AB24" s="36"/>
    </row>
  </sheetData>
  <mergeCells count="10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s>
  <phoneticPr fontId="2"/>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33"/>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棚卸し明細</t>
        </is>
      </c>
      <c r="D1" s="38"/>
      <c r="E1" s="38"/>
      <c r="F1" s="38"/>
      <c r="G1" s="38"/>
      <c r="H1" s="38"/>
      <c r="I1" s="38"/>
      <c r="J1" s="38"/>
      <c r="K1" s="38"/>
      <c r="L1" s="39"/>
    </row>
    <row r="2" spans="1:12" ht="18.75" customHeight="1">
      <c r="A2" s="40" t="inlineStr">
        <is>
          <t>テーブル名(物理)</t>
        </is>
      </c>
      <c r="B2" s="42"/>
      <c r="C2" s="37" t="inlineStr">
        <is>
          <t>inventory_items</t>
        </is>
      </c>
      <c r="D2" s="38"/>
      <c r="E2" s="38"/>
      <c r="F2" s="38"/>
      <c r="G2" s="38"/>
      <c r="H2" s="38"/>
      <c r="I2" s="38"/>
      <c r="J2" s="38"/>
      <c r="K2" s="38"/>
      <c r="L2" s="39"/>
    </row>
    <row r="3" spans="1:12" ht="74" customHeight="1">
      <c r="A3" s="40" t="inlineStr">
        <is>
          <t>概要</t>
        </is>
      </c>
      <c r="B3" s="42"/>
      <c r="C3" s="37" t="inlineStr">
        <is>
          <t>セッション開始時に対象資産ごとに UNCHECKED 明細を生成する。 inventory_status: UNCHECKED / CONFIRMED / ACTION_REQUIRED。 result_type: STOCK_OK / LOCATION_CHANGE / DISPOSAL。 確認済の場合のみ result_type を持つ。 `lock_version` は明細1行単位の 楽観ロック用。 更新APIは expectedLockVersion と比較し、 不一致なら 409 を返して 他ユーザー更新を上書きしない。 UNIQUE(inventory_session_id, asset_ledger_id) で同一セッション内の二重生成を禁止する。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棚卸し明細ID</t>
        </is>
      </c>
      <c r="C9" s="35"/>
      <c r="D9" s="36"/>
      <c r="E9" s="34" t="inlineStr">
        <is>
          <t>inventory_item_id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棚卸しセッションID</t>
        </is>
      </c>
      <c r="C10" s="35"/>
      <c r="D10" s="36"/>
      <c r="E10" s="34" t="inlineStr">
        <is>
          <t>inventory_session_id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施設ID</t>
        </is>
      </c>
      <c r="C11" s="35"/>
      <c r="D11" s="36"/>
      <c r="E11" s="34" t="inlineStr">
        <is>
          <t>facility_id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資産台帳ID</t>
        </is>
      </c>
      <c r="C12" s="35"/>
      <c r="D12" s="36"/>
      <c r="E12" s="34" t="inlineStr">
        <is>
          <t>asset_ledger_id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外部キー</t>
        </is>
      </c>
      <c r="V12" s="35"/>
      <c r="W12" s="35"/>
      <c r="X12" s="35"/>
      <c r="Y12" s="35"/>
      <c r="Z12" s="35"/>
      <c r="AA12" s="35"/>
      <c r="AB12" s="36"/>
    </row>
    <row r="13" spans="1:28" ht="18.75" customHeight="1">
      <c r="A13" s="2">
        <v>5</v>
      </c>
      <c r="B13" s="34" t="inlineStr">
        <is>
          <t>行番号</t>
        </is>
      </c>
      <c r="C13" s="35"/>
      <c r="D13" s="36"/>
      <c r="E13" s="34" t="inlineStr">
        <is>
          <t>line_no</t>
        </is>
      </c>
      <c r="F13" s="35"/>
      <c r="G13" s="36"/>
      <c r="H13" s="34" t="inlineStr">
        <is>
          <t>int</t>
        </is>
      </c>
      <c r="I13" s="36"/>
      <c r="J13" s="34" t="inlineStr">
        <is>
          <t>4</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棚卸し状態</t>
        </is>
      </c>
      <c r="C14" s="35"/>
      <c r="D14" s="36"/>
      <c r="E14" s="34" t="inlineStr">
        <is>
          <t>inventory_status</t>
        </is>
      </c>
      <c r="F14" s="35"/>
      <c r="G14" s="36"/>
      <c r="H14" s="34" t="inlineStr">
        <is>
          <t>varchar</t>
        </is>
      </c>
      <c r="I14" s="36"/>
      <c r="J14" s="34" t="inlineStr">
        <is>
          <t>-</t>
        </is>
      </c>
      <c r="K14" s="36"/>
      <c r="L14" s="2" t="inlineStr">
        <is>
          <t>-</t>
        </is>
      </c>
      <c r="M14" s="2" t="inlineStr">
        <is>
          <t>半角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確認結果区分</t>
        </is>
      </c>
      <c r="C15" s="35"/>
      <c r="D15" s="36"/>
      <c r="E15" s="34" t="inlineStr">
        <is>
          <t>result_type</t>
        </is>
      </c>
      <c r="F15" s="35"/>
      <c r="G15" s="36"/>
      <c r="H15" s="34" t="inlineStr">
        <is>
          <t>varchar</t>
        </is>
      </c>
      <c r="I15" s="36"/>
      <c r="J15" s="34" t="inlineStr">
        <is>
          <t>-</t>
        </is>
      </c>
      <c r="K15" s="36"/>
      <c r="L15" s="2" t="inlineStr">
        <is>
          <t>-</t>
        </is>
      </c>
      <c r="M15" s="2" t="inlineStr">
        <is>
          <t>半角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現施設ロケーションID</t>
        </is>
      </c>
      <c r="C16" s="35"/>
      <c r="D16" s="36"/>
      <c r="E16" s="34" t="inlineStr">
        <is>
          <t>source_facility_location_id</t>
        </is>
      </c>
      <c r="F16" s="35"/>
      <c r="G16" s="36"/>
      <c r="H16" s="34" t="inlineStr">
        <is>
          <t>bigint</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外部キー</t>
        </is>
      </c>
      <c r="V16" s="35"/>
      <c r="W16" s="35"/>
      <c r="X16" s="35"/>
      <c r="Y16" s="35"/>
      <c r="Z16" s="35"/>
      <c r="AA16" s="35"/>
      <c r="AB16" s="36"/>
    </row>
    <row r="17" spans="1:28" ht="18.75" customHeight="1">
      <c r="A17" s="2">
        <v>9</v>
      </c>
      <c r="B17" s="34" t="inlineStr">
        <is>
          <t>現設置棟</t>
        </is>
      </c>
      <c r="C17" s="35"/>
      <c r="D17" s="36"/>
      <c r="E17" s="34" t="inlineStr">
        <is>
          <t>source_building_name</t>
        </is>
      </c>
      <c r="F17" s="35"/>
      <c r="G17" s="36"/>
      <c r="H17" s="34" t="inlineStr">
        <is>
          <t>varchar</t>
        </is>
      </c>
      <c r="I17" s="36"/>
      <c r="J17" s="34" t="inlineStr">
        <is>
          <t>-</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現設置フロア</t>
        </is>
      </c>
      <c r="C18" s="35"/>
      <c r="D18" s="36"/>
      <c r="E18" s="34" t="inlineStr">
        <is>
          <t>source_floor_name</t>
        </is>
      </c>
      <c r="F18" s="35"/>
      <c r="G18" s="36"/>
      <c r="H18" s="34" t="inlineStr">
        <is>
          <t>varchar</t>
        </is>
      </c>
      <c r="I18" s="36"/>
      <c r="J18" s="34" t="inlineStr">
        <is>
          <t>-</t>
        </is>
      </c>
      <c r="K18" s="36"/>
      <c r="L18" s="2" t="inlineStr">
        <is>
          <t>-</t>
        </is>
      </c>
      <c r="M18" s="2" t="inlineStr">
        <is>
          <t>半角/全角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現設置部門</t>
        </is>
      </c>
      <c r="C19" s="35"/>
      <c r="D19" s="36"/>
      <c r="E19" s="34" t="inlineStr">
        <is>
          <t>source_department_name</t>
        </is>
      </c>
      <c r="F19" s="35"/>
      <c r="G19" s="36"/>
      <c r="H19" s="34" t="inlineStr">
        <is>
          <t>varchar</t>
        </is>
      </c>
      <c r="I19" s="36"/>
      <c r="J19" s="34" t="inlineStr">
        <is>
          <t>-</t>
        </is>
      </c>
      <c r="K19" s="36"/>
      <c r="L19" s="2" t="inlineStr">
        <is>
          <t>-</t>
        </is>
      </c>
      <c r="M19" s="2" t="inlineStr">
        <is>
          <t>半角/全角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現設置部署</t>
        </is>
      </c>
      <c r="C20" s="35"/>
      <c r="D20" s="36"/>
      <c r="E20" s="34" t="inlineStr">
        <is>
          <t>source_section_name</t>
        </is>
      </c>
      <c r="F20" s="35"/>
      <c r="G20" s="36"/>
      <c r="H20" s="34" t="inlineStr">
        <is>
          <t>varchar</t>
        </is>
      </c>
      <c r="I20" s="36"/>
      <c r="J20" s="34" t="inlineStr">
        <is>
          <t>-</t>
        </is>
      </c>
      <c r="K20" s="36"/>
      <c r="L20" s="2" t="inlineStr">
        <is>
          <t>-</t>
        </is>
      </c>
      <c r="M20" s="2" t="inlineStr">
        <is>
          <t>半角/全角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現設置室名</t>
        </is>
      </c>
      <c r="C21" s="35"/>
      <c r="D21" s="36"/>
      <c r="E21" s="34" t="inlineStr">
        <is>
          <t>source_room_name</t>
        </is>
      </c>
      <c r="F21" s="35"/>
      <c r="G21" s="36"/>
      <c r="H21" s="34" t="inlineStr">
        <is>
          <t>varchar</t>
        </is>
      </c>
      <c r="I21" s="36"/>
      <c r="J21" s="34" t="inlineStr">
        <is>
          <t>-</t>
        </is>
      </c>
      <c r="K21" s="36"/>
      <c r="L21" s="2" t="inlineStr">
        <is>
          <t>-</t>
        </is>
      </c>
      <c r="M21" s="2" t="inlineStr">
        <is>
          <t>半角/全角</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移動先施設ロケーションID</t>
        </is>
      </c>
      <c r="C22" s="35"/>
      <c r="D22" s="36"/>
      <c r="E22" s="34" t="inlineStr">
        <is>
          <t>destination_facility_location_id</t>
        </is>
      </c>
      <c r="F22" s="35"/>
      <c r="G22" s="36"/>
      <c r="H22" s="34" t="inlineStr">
        <is>
          <t>bigint</t>
        </is>
      </c>
      <c r="I22" s="36"/>
      <c r="J22" s="34" t="inlineStr">
        <is>
          <t>8</t>
        </is>
      </c>
      <c r="K22" s="36"/>
      <c r="L22" s="2" t="inlineStr">
        <is>
          <t>-</t>
        </is>
      </c>
      <c r="M22" s="2" t="inlineStr">
        <is>
          <t>-</t>
        </is>
      </c>
      <c r="N22" s="2" t="inlineStr">
        <is>
          <t>-</t>
        </is>
      </c>
      <c r="O22" s="2" t="inlineStr">
        <is>
          <t>○</t>
        </is>
      </c>
      <c r="P22" s="2" t="inlineStr">
        <is>
          <t>-</t>
        </is>
      </c>
      <c r="Q22" s="2" t="inlineStr">
        <is>
          <t>○</t>
        </is>
      </c>
      <c r="R22" s="2" t="inlineStr">
        <is>
          <t>-</t>
        </is>
      </c>
      <c r="S22" s="34" t="inlineStr">
        <is>
          <t>-</t>
        </is>
      </c>
      <c r="T22" s="36"/>
      <c r="U22" s="34" t="inlineStr">
        <is>
          <t>外部キー</t>
        </is>
      </c>
      <c r="V22" s="35"/>
      <c r="W22" s="35"/>
      <c r="X22" s="35"/>
      <c r="Y22" s="35"/>
      <c r="Z22" s="35"/>
      <c r="AA22" s="35"/>
      <c r="AB22" s="36"/>
    </row>
    <row r="23" spans="1:28" ht="18.75" customHeight="1">
      <c r="A23" s="2">
        <v>15</v>
      </c>
      <c r="B23" s="34" t="inlineStr">
        <is>
          <t>移動先室名</t>
        </is>
      </c>
      <c r="C23" s="35"/>
      <c r="D23" s="36"/>
      <c r="E23" s="34" t="inlineStr">
        <is>
          <t>destination_room_name</t>
        </is>
      </c>
      <c r="F23" s="35"/>
      <c r="G23" s="36"/>
      <c r="H23" s="34" t="inlineStr">
        <is>
          <t>varchar</t>
        </is>
      </c>
      <c r="I23" s="36"/>
      <c r="J23" s="34" t="inlineStr">
        <is>
          <t>-</t>
        </is>
      </c>
      <c r="K23" s="36"/>
      <c r="L23" s="2" t="inlineStr">
        <is>
          <t>-</t>
        </is>
      </c>
      <c r="M23" s="2" t="inlineStr">
        <is>
          <t>半角/全角</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廃棄理由コード</t>
        </is>
      </c>
      <c r="C24" s="35"/>
      <c r="D24" s="36"/>
      <c r="E24" s="34" t="inlineStr">
        <is>
          <t>disposal_reason_code</t>
        </is>
      </c>
      <c r="F24" s="35"/>
      <c r="G24" s="36"/>
      <c r="H24" s="34" t="inlineStr">
        <is>
          <t>varchar</t>
        </is>
      </c>
      <c r="I24" s="36"/>
      <c r="J24" s="34" t="inlineStr">
        <is>
          <t>-</t>
        </is>
      </c>
      <c r="K24" s="36"/>
      <c r="L24" s="2" t="inlineStr">
        <is>
          <t>-</t>
        </is>
      </c>
      <c r="M24" s="2" t="inlineStr">
        <is>
          <t>半角</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廃棄理由詳細</t>
        </is>
      </c>
      <c r="C25" s="35"/>
      <c r="D25" s="36"/>
      <c r="E25" s="34" t="inlineStr">
        <is>
          <t>disposal_reason_text</t>
        </is>
      </c>
      <c r="F25" s="35"/>
      <c r="G25" s="36"/>
      <c r="H25" s="34" t="inlineStr">
        <is>
          <t>varchar</t>
        </is>
      </c>
      <c r="I25" s="36"/>
      <c r="J25" s="34" t="inlineStr">
        <is>
          <t>-</t>
        </is>
      </c>
      <c r="K25" s="36"/>
      <c r="L25" s="2" t="inlineStr">
        <is>
          <t>-</t>
        </is>
      </c>
      <c r="M25" s="2" t="inlineStr">
        <is>
          <t>半角/全角</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要対応コメント</t>
        </is>
      </c>
      <c r="C26" s="35"/>
      <c r="D26" s="36"/>
      <c r="E26" s="34" t="inlineStr">
        <is>
          <t>action_required_comment</t>
        </is>
      </c>
      <c r="F26" s="35"/>
      <c r="G26" s="36"/>
      <c r="H26" s="34" t="inlineStr">
        <is>
          <t>varchar</t>
        </is>
      </c>
      <c r="I26" s="36"/>
      <c r="J26" s="34" t="inlineStr">
        <is>
          <t>-</t>
        </is>
      </c>
      <c r="K26" s="36"/>
      <c r="L26" s="2" t="inlineStr">
        <is>
          <t>-</t>
        </is>
      </c>
      <c r="M26" s="2" t="inlineStr">
        <is>
          <t>半角/全角</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自動起票申請ID</t>
        </is>
      </c>
      <c r="C27" s="35"/>
      <c r="D27" s="36"/>
      <c r="E27" s="34" t="inlineStr">
        <is>
          <t>generated_application_id</t>
        </is>
      </c>
      <c r="F27" s="35"/>
      <c r="G27" s="36"/>
      <c r="H27" s="34" t="inlineStr">
        <is>
          <t>bigint</t>
        </is>
      </c>
      <c r="I27" s="36"/>
      <c r="J27" s="34" t="inlineStr">
        <is>
          <t>8</t>
        </is>
      </c>
      <c r="K27" s="36"/>
      <c r="L27" s="2" t="inlineStr">
        <is>
          <t>-</t>
        </is>
      </c>
      <c r="M27" s="2" t="inlineStr">
        <is>
          <t>-</t>
        </is>
      </c>
      <c r="N27" s="2" t="inlineStr">
        <is>
          <t>-</t>
        </is>
      </c>
      <c r="O27" s="2" t="inlineStr">
        <is>
          <t>○</t>
        </is>
      </c>
      <c r="P27" s="2" t="inlineStr">
        <is>
          <t>-</t>
        </is>
      </c>
      <c r="Q27" s="2" t="inlineStr">
        <is>
          <t>○</t>
        </is>
      </c>
      <c r="R27" s="2" t="inlineStr">
        <is>
          <t>-</t>
        </is>
      </c>
      <c r="S27" s="34" t="inlineStr">
        <is>
          <t>-</t>
        </is>
      </c>
      <c r="T27" s="36"/>
      <c r="U27" s="34" t="inlineStr">
        <is>
          <t>外部キー</t>
        </is>
      </c>
      <c r="V27" s="35"/>
      <c r="W27" s="35"/>
      <c r="X27" s="35"/>
      <c r="Y27" s="35"/>
      <c r="Z27" s="35"/>
      <c r="AA27" s="35"/>
      <c r="AB27" s="36"/>
    </row>
    <row r="28" spans="1:28" ht="18.75" customHeight="1">
      <c r="A28" s="2">
        <v>20</v>
      </c>
      <c r="B28" s="34" t="inlineStr">
        <is>
          <t>自動起票申請明細ID</t>
        </is>
      </c>
      <c r="C28" s="35"/>
      <c r="D28" s="36"/>
      <c r="E28" s="34" t="inlineStr">
        <is>
          <t>generated_application_asset_id</t>
        </is>
      </c>
      <c r="F28" s="35"/>
      <c r="G28" s="36"/>
      <c r="H28" s="34" t="inlineStr">
        <is>
          <t>bigint</t>
        </is>
      </c>
      <c r="I28" s="36"/>
      <c r="J28" s="34" t="inlineStr">
        <is>
          <t>8</t>
        </is>
      </c>
      <c r="K28" s="36"/>
      <c r="L28" s="2" t="inlineStr">
        <is>
          <t>-</t>
        </is>
      </c>
      <c r="M28" s="2" t="inlineStr">
        <is>
          <t>-</t>
        </is>
      </c>
      <c r="N28" s="2" t="inlineStr">
        <is>
          <t>-</t>
        </is>
      </c>
      <c r="O28" s="2" t="inlineStr">
        <is>
          <t>○</t>
        </is>
      </c>
      <c r="P28" s="2" t="inlineStr">
        <is>
          <t>-</t>
        </is>
      </c>
      <c r="Q28" s="2" t="inlineStr">
        <is>
          <t>○</t>
        </is>
      </c>
      <c r="R28" s="2" t="inlineStr">
        <is>
          <t>-</t>
        </is>
      </c>
      <c r="S28" s="34" t="inlineStr">
        <is>
          <t>-</t>
        </is>
      </c>
      <c r="T28" s="36"/>
      <c r="U28" s="34" t="inlineStr">
        <is>
          <t>外部キー</t>
        </is>
      </c>
      <c r="V28" s="35"/>
      <c r="W28" s="35"/>
      <c r="X28" s="35"/>
      <c r="Y28" s="35"/>
      <c r="Z28" s="35"/>
      <c r="AA28" s="35"/>
      <c r="AB28" s="36"/>
    </row>
    <row r="29" spans="1:28" ht="18.75" customHeight="1">
      <c r="A29" s="2">
        <v>21</v>
      </c>
      <c r="B29" s="34" t="inlineStr">
        <is>
          <t>最終更新者ユーザーID</t>
        </is>
      </c>
      <c r="C29" s="35"/>
      <c r="D29" s="36"/>
      <c r="E29" s="34" t="inlineStr">
        <is>
          <t>updated_by_user_id</t>
        </is>
      </c>
      <c r="F29" s="35"/>
      <c r="G29" s="36"/>
      <c r="H29" s="34" t="inlineStr">
        <is>
          <t>bigint</t>
        </is>
      </c>
      <c r="I29" s="36"/>
      <c r="J29" s="34" t="inlineStr">
        <is>
          <t>8</t>
        </is>
      </c>
      <c r="K29" s="36"/>
      <c r="L29" s="2" t="inlineStr">
        <is>
          <t>-</t>
        </is>
      </c>
      <c r="M29" s="2" t="inlineStr">
        <is>
          <t>-</t>
        </is>
      </c>
      <c r="N29" s="2" t="inlineStr">
        <is>
          <t>-</t>
        </is>
      </c>
      <c r="O29" s="2" t="inlineStr">
        <is>
          <t>○</t>
        </is>
      </c>
      <c r="P29" s="2" t="inlineStr">
        <is>
          <t>-</t>
        </is>
      </c>
      <c r="Q29" s="2" t="inlineStr">
        <is>
          <t>○</t>
        </is>
      </c>
      <c r="R29" s="2" t="inlineStr">
        <is>
          <t>-</t>
        </is>
      </c>
      <c r="S29" s="34" t="inlineStr">
        <is>
          <t>-</t>
        </is>
      </c>
      <c r="T29" s="36"/>
      <c r="U29" s="34" t="inlineStr">
        <is>
          <t>外部キー</t>
        </is>
      </c>
      <c r="V29" s="35"/>
      <c r="W29" s="35"/>
      <c r="X29" s="35"/>
      <c r="Y29" s="35"/>
      <c r="Z29" s="35"/>
      <c r="AA29" s="35"/>
      <c r="AB29" s="36"/>
    </row>
    <row r="30" spans="1:28" ht="18.75" customHeight="1">
      <c r="A30" s="2">
        <v>22</v>
      </c>
      <c r="B30" s="34" t="inlineStr">
        <is>
          <t>確定日時</t>
        </is>
      </c>
      <c r="C30" s="35"/>
      <c r="D30" s="36"/>
      <c r="E30" s="34" t="inlineStr">
        <is>
          <t>confirmed_at</t>
        </is>
      </c>
      <c r="F30" s="35"/>
      <c r="G30" s="36"/>
      <c r="H30" s="34" t="inlineStr">
        <is>
          <t>timestamp</t>
        </is>
      </c>
      <c r="I30" s="36"/>
      <c r="J30" s="34" t="inlineStr">
        <is>
          <t>8</t>
        </is>
      </c>
      <c r="K30" s="36"/>
      <c r="L30" s="2" t="inlineStr">
        <is>
          <t>-</t>
        </is>
      </c>
      <c r="M30" s="2" t="inlineStr">
        <is>
          <t>-</t>
        </is>
      </c>
      <c r="N30" s="2" t="inlineStr">
        <is>
          <t>-</t>
        </is>
      </c>
      <c r="O30" s="2" t="inlineStr">
        <is>
          <t>-</t>
        </is>
      </c>
      <c r="P30" s="2" t="inlineStr">
        <is>
          <t>-</t>
        </is>
      </c>
      <c r="Q30" s="2" t="inlineStr">
        <is>
          <t>-</t>
        </is>
      </c>
      <c r="R30" s="2" t="inlineStr">
        <is>
          <t>-</t>
        </is>
      </c>
      <c r="S30" s="34" t="inlineStr">
        <is>
          <t>-</t>
        </is>
      </c>
      <c r="T30" s="36"/>
      <c r="U30" s="34" t="inlineStr">
        <is>
          <t>-</t>
        </is>
      </c>
      <c r="V30" s="35"/>
      <c r="W30" s="35"/>
      <c r="X30" s="35"/>
      <c r="Y30" s="35"/>
      <c r="Z30" s="35"/>
      <c r="AA30" s="35"/>
      <c r="AB30" s="36"/>
    </row>
    <row r="31" spans="1:28" ht="18.75" customHeight="1">
      <c r="A31" s="2">
        <v>23</v>
      </c>
      <c r="B31" s="34" t="inlineStr">
        <is>
          <t>排他制御版</t>
        </is>
      </c>
      <c r="C31" s="35"/>
      <c r="D31" s="36"/>
      <c r="E31" s="34" t="inlineStr">
        <is>
          <t>lock_version</t>
        </is>
      </c>
      <c r="F31" s="35"/>
      <c r="G31" s="36"/>
      <c r="H31" s="34" t="inlineStr">
        <is>
          <t>bigint</t>
        </is>
      </c>
      <c r="I31" s="36"/>
      <c r="J31" s="34" t="inlineStr">
        <is>
          <t>8</t>
        </is>
      </c>
      <c r="K31" s="36"/>
      <c r="L31" s="2" t="inlineStr">
        <is>
          <t>-</t>
        </is>
      </c>
      <c r="M31" s="2" t="inlineStr">
        <is>
          <t>-</t>
        </is>
      </c>
      <c r="N31" s="2" t="inlineStr">
        <is>
          <t>-</t>
        </is>
      </c>
      <c r="O31" s="2" t="inlineStr">
        <is>
          <t>○</t>
        </is>
      </c>
      <c r="P31" s="2" t="inlineStr">
        <is>
          <t>-</t>
        </is>
      </c>
      <c r="Q31" s="2" t="inlineStr">
        <is>
          <t>-</t>
        </is>
      </c>
      <c r="R31" s="2" t="inlineStr">
        <is>
          <t>-</t>
        </is>
      </c>
      <c r="S31" s="34" t="inlineStr">
        <is>
          <t>-</t>
        </is>
      </c>
      <c r="T31" s="36"/>
      <c r="U31" s="34" t="inlineStr">
        <is>
          <t>-</t>
        </is>
      </c>
      <c r="V31" s="35"/>
      <c r="W31" s="35"/>
      <c r="X31" s="35"/>
      <c r="Y31" s="35"/>
      <c r="Z31" s="35"/>
      <c r="AA31" s="35"/>
      <c r="AB31" s="36"/>
    </row>
    <row r="32" spans="1:28" ht="18.75" customHeight="1">
      <c r="A32" s="2">
        <v>24</v>
      </c>
      <c r="B32" s="34" t="inlineStr">
        <is>
          <t>作成日時</t>
        </is>
      </c>
      <c r="C32" s="35"/>
      <c r="D32" s="36"/>
      <c r="E32" s="34" t="inlineStr">
        <is>
          <t>created_at</t>
        </is>
      </c>
      <c r="F32" s="35"/>
      <c r="G32" s="36"/>
      <c r="H32" s="34" t="inlineStr">
        <is>
          <t>timestamp</t>
        </is>
      </c>
      <c r="I32" s="36"/>
      <c r="J32" s="34" t="inlineStr">
        <is>
          <t>8</t>
        </is>
      </c>
      <c r="K32" s="36"/>
      <c r="L32" s="2" t="inlineStr">
        <is>
          <t>-</t>
        </is>
      </c>
      <c r="M32" s="2" t="inlineStr">
        <is>
          <t>-</t>
        </is>
      </c>
      <c r="N32" s="2" t="inlineStr">
        <is>
          <t>-</t>
        </is>
      </c>
      <c r="O32" s="2" t="inlineStr">
        <is>
          <t>-</t>
        </is>
      </c>
      <c r="P32" s="2" t="inlineStr">
        <is>
          <t>-</t>
        </is>
      </c>
      <c r="Q32" s="2" t="inlineStr">
        <is>
          <t>-</t>
        </is>
      </c>
      <c r="R32" s="2" t="inlineStr">
        <is>
          <t>-</t>
        </is>
      </c>
      <c r="S32" s="34" t="inlineStr">
        <is>
          <t>CURRENT_TIMESTAMP</t>
        </is>
      </c>
      <c r="T32" s="36"/>
      <c r="U32" s="34" t="inlineStr">
        <is>
          <t>作成日時</t>
        </is>
      </c>
      <c r="V32" s="35"/>
      <c r="W32" s="35"/>
      <c r="X32" s="35"/>
      <c r="Y32" s="35"/>
      <c r="Z32" s="35"/>
      <c r="AA32" s="35"/>
      <c r="AB32" s="36"/>
    </row>
    <row r="33" spans="1:28" ht="18.75" customHeight="1">
      <c r="A33" s="2">
        <v>25</v>
      </c>
      <c r="B33" s="34" t="inlineStr">
        <is>
          <t>更新日時</t>
        </is>
      </c>
      <c r="C33" s="35"/>
      <c r="D33" s="36"/>
      <c r="E33" s="34" t="inlineStr">
        <is>
          <t>updated_at</t>
        </is>
      </c>
      <c r="F33" s="35"/>
      <c r="G33" s="36"/>
      <c r="H33" s="34" t="inlineStr">
        <is>
          <t>timestamp</t>
        </is>
      </c>
      <c r="I33" s="36"/>
      <c r="J33" s="34" t="inlineStr">
        <is>
          <t>8</t>
        </is>
      </c>
      <c r="K33" s="36"/>
      <c r="L33" s="2" t="inlineStr">
        <is>
          <t>-</t>
        </is>
      </c>
      <c r="M33" s="2" t="inlineStr">
        <is>
          <t>-</t>
        </is>
      </c>
      <c r="N33" s="2" t="inlineStr">
        <is>
          <t>-</t>
        </is>
      </c>
      <c r="O33" s="2" t="inlineStr">
        <is>
          <t>-</t>
        </is>
      </c>
      <c r="P33" s="2" t="inlineStr">
        <is>
          <t>-</t>
        </is>
      </c>
      <c r="Q33" s="2" t="inlineStr">
        <is>
          <t>-</t>
        </is>
      </c>
      <c r="R33" s="2" t="inlineStr">
        <is>
          <t>-</t>
        </is>
      </c>
      <c r="S33" s="34" t="inlineStr">
        <is>
          <t>CURRENT_TIMESTAMP</t>
        </is>
      </c>
      <c r="T33" s="36"/>
      <c r="U33" s="34" t="inlineStr">
        <is>
          <t>更新日時</t>
        </is>
      </c>
      <c r="V33" s="35"/>
      <c r="W33" s="35"/>
      <c r="X33" s="35"/>
      <c r="Y33" s="35"/>
      <c r="Z33" s="35"/>
      <c r="AA33" s="35"/>
      <c r="AB33" s="36"/>
    </row>
  </sheetData>
  <mergeCells count="162">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 ref="B31:D31"/>
    <mergeCell ref="E31:G31"/>
    <mergeCell ref="H31:I31"/>
    <mergeCell ref="J31:K31"/>
    <mergeCell ref="S31:T31"/>
    <mergeCell ref="U31:AB31"/>
    <mergeCell ref="B32:D32"/>
    <mergeCell ref="E32:G32"/>
    <mergeCell ref="H32:I32"/>
    <mergeCell ref="J32:K32"/>
    <mergeCell ref="S32:T32"/>
    <mergeCell ref="U32:AB32"/>
    <mergeCell ref="B33:D33"/>
    <mergeCell ref="E33:G33"/>
    <mergeCell ref="H33:I33"/>
    <mergeCell ref="J33:K33"/>
    <mergeCell ref="S33:T33"/>
    <mergeCell ref="U33:AB33"/>
  </mergeCells>
  <phoneticPr fontId="2"/>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77E70-7358-447A-A01F-E34DA3D30884}">
  <dimension ref="A1:AB18"/>
  <sheetViews>
    <sheetView topLeftCell="B1" workbookViewId="0">
      <selection activeCell="U21" sqref="U21:AB21"/>
    </sheetView>
  </sheetViews>
  <sheetFormatPr defaultColWidth="9" defaultRowHeight="14.25"/>
  <cols>
    <col min="1" max="1" width="5.625" style="1" customWidth="1"/>
    <col min="2" max="13" width="9.625" style="1" customWidth="1"/>
    <col min="14" max="17" width="5.625" style="1" customWidth="1"/>
    <col min="18" max="20" width="9.625" style="1" customWidth="1"/>
    <col min="21" max="30" width="9" style="1" customWidth="1"/>
    <col min="31" max="16384" width="9" style="1"/>
  </cols>
  <sheetData>
    <row r="1" spans="1:12" ht="18.75" customHeight="1">
      <c r="A1" s="40" t="inlineStr">
        <is>
          <t>テーブル名(論理)</t>
        </is>
      </c>
      <c r="B1" s="42"/>
      <c r="C1" s="37" t="inlineStr">
        <is>
          <t>棚卸し明細状態履歴</t>
        </is>
      </c>
      <c r="D1" s="38"/>
      <c r="E1" s="38"/>
      <c r="F1" s="38"/>
      <c r="G1" s="38"/>
      <c r="H1" s="38"/>
      <c r="I1" s="38"/>
      <c r="J1" s="38"/>
      <c r="K1" s="38"/>
      <c r="L1" s="39"/>
    </row>
    <row r="2" spans="1:12" ht="18.75" customHeight="1">
      <c r="A2" s="40" t="inlineStr">
        <is>
          <t>テーブル名(物理)</t>
        </is>
      </c>
      <c r="B2" s="42"/>
      <c r="C2" s="37" t="inlineStr">
        <is>
          <t>inventory_item_status_histories</t>
        </is>
      </c>
      <c r="D2" s="38"/>
      <c r="E2" s="38"/>
      <c r="F2" s="38"/>
      <c r="G2" s="38"/>
      <c r="H2" s="38"/>
      <c r="I2" s="38"/>
      <c r="J2" s="38"/>
      <c r="K2" s="38"/>
      <c r="L2" s="39"/>
    </row>
    <row r="3" spans="1:12" ht="20" customHeight="1">
      <c r="A3" s="40" t="inlineStr">
        <is>
          <t>概要</t>
        </is>
      </c>
      <c r="B3" s="42"/>
      <c r="C3" s="37" t="inlineStr">
        <is>
          <t>棚卸し明細の状態変更監査。 個別更新、一括更新、 完了時の自動起票紐づけ更新で 履歴を作成する。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棚卸し明細状態履歴ID</t>
        </is>
      </c>
      <c r="C9" s="35"/>
      <c r="D9" s="36"/>
      <c r="E9" s="34" t="inlineStr">
        <is>
          <t>inventory_item_status_history_id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棚卸しセッションID</t>
        </is>
      </c>
      <c r="C10" s="35"/>
      <c r="D10" s="36"/>
      <c r="E10" s="34" t="inlineStr">
        <is>
          <t>inventory_session_id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棚卸し明細ID</t>
        </is>
      </c>
      <c r="C11" s="35"/>
      <c r="D11" s="36"/>
      <c r="E11" s="34" t="inlineStr">
        <is>
          <t>inventory_item_id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変更前状態</t>
        </is>
      </c>
      <c r="C12" s="35"/>
      <c r="D12" s="36"/>
      <c r="E12" s="34" t="inlineStr">
        <is>
          <t>from_inventory_status</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変更後状態</t>
        </is>
      </c>
      <c r="C13" s="35"/>
      <c r="D13" s="36"/>
      <c r="E13" s="34" t="inlineStr">
        <is>
          <t>to_inventory_status</t>
        </is>
      </c>
      <c r="F13" s="35"/>
      <c r="G13" s="36"/>
      <c r="H13" s="34" t="inlineStr">
        <is>
          <t>varchar</t>
        </is>
      </c>
      <c r="I13" s="36"/>
      <c r="J13" s="34" t="inlineStr">
        <is>
          <t>-</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変更前結果区分</t>
        </is>
      </c>
      <c r="C14" s="35"/>
      <c r="D14" s="36"/>
      <c r="E14" s="34" t="inlineStr">
        <is>
          <t>from_result_type</t>
        </is>
      </c>
      <c r="F14" s="35"/>
      <c r="G14" s="36"/>
      <c r="H14" s="34" t="inlineStr">
        <is>
          <t>varchar</t>
        </is>
      </c>
      <c r="I14" s="36"/>
      <c r="J14" s="34" t="inlineStr">
        <is>
          <t>-</t>
        </is>
      </c>
      <c r="K14" s="36"/>
      <c r="L14" s="2" t="inlineStr">
        <is>
          <t>-</t>
        </is>
      </c>
      <c r="M14" s="2" t="inlineStr">
        <is>
          <t>半角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変更後結果区分</t>
        </is>
      </c>
      <c r="C15" s="35"/>
      <c r="D15" s="36"/>
      <c r="E15" s="34" t="inlineStr">
        <is>
          <t>to_result_type</t>
        </is>
      </c>
      <c r="F15" s="35"/>
      <c r="G15" s="36"/>
      <c r="H15" s="34" t="inlineStr">
        <is>
          <t>varchar</t>
        </is>
      </c>
      <c r="I15" s="36"/>
      <c r="J15" s="34" t="inlineStr">
        <is>
          <t>-</t>
        </is>
      </c>
      <c r="K15" s="36"/>
      <c r="L15" s="2" t="inlineStr">
        <is>
          <t>-</t>
        </is>
      </c>
      <c r="M15" s="2" t="inlineStr">
        <is>
          <t>半角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変更者ユーザーID</t>
        </is>
      </c>
      <c r="C16" s="35"/>
      <c r="D16" s="36"/>
      <c r="E16" s="34" t="inlineStr">
        <is>
          <t>changed_by_user_id</t>
        </is>
      </c>
      <c r="F16" s="35"/>
      <c r="G16" s="36"/>
      <c r="H16" s="34" t="inlineStr">
        <is>
          <t>bigint</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外部キー</t>
        </is>
      </c>
      <c r="V16" s="35"/>
      <c r="W16" s="35"/>
      <c r="X16" s="35"/>
      <c r="Y16" s="35"/>
      <c r="Z16" s="35"/>
      <c r="AA16" s="35"/>
      <c r="AB16" s="36"/>
    </row>
    <row r="17" spans="1:28" ht="18.75" customHeight="1">
      <c r="A17" s="2">
        <v>9</v>
      </c>
      <c r="B17" s="34" t="inlineStr">
        <is>
          <t>変更日時</t>
        </is>
      </c>
      <c r="C17" s="35"/>
      <c r="D17" s="36"/>
      <c r="E17" s="34" t="inlineStr">
        <is>
          <t>changed_at</t>
        </is>
      </c>
      <c r="F17" s="35"/>
      <c r="G17" s="36"/>
      <c r="H17" s="34" t="inlineStr">
        <is>
          <t>timestamp</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変更理由</t>
        </is>
      </c>
      <c r="C18" s="35"/>
      <c r="D18" s="36"/>
      <c r="E18" s="34" t="inlineStr">
        <is>
          <t>change_reason</t>
        </is>
      </c>
      <c r="F18" s="35"/>
      <c r="G18" s="36"/>
      <c r="H18" s="34" t="inlineStr">
        <is>
          <t>varchar</t>
        </is>
      </c>
      <c r="I18" s="36"/>
      <c r="J18" s="34" t="inlineStr">
        <is>
          <t>-</t>
        </is>
      </c>
      <c r="K18" s="36"/>
      <c r="L18" s="2" t="inlineStr">
        <is>
          <t>-</t>
        </is>
      </c>
      <c r="M18" s="2" t="inlineStr">
        <is>
          <t>半角/全角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sheetData>
  <mergeCells count="72">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s>
  <phoneticPr fontId="2"/>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ドキュメント" ma:contentTypeID="0x010100980A9EDA4423B04DB8E0445FEDD7979D" ma:contentTypeVersion="7" ma:contentTypeDescription="新しいドキュメントを作成します。" ma:contentTypeScope="" ma:versionID="ae2973d07f0a8b338627d92cf3d61aa1">
  <xsd:schema xmlns:xsd="http://www.w3.org/2001/XMLSchema" xmlns:xs="http://www.w3.org/2001/XMLSchema" xmlns:p="http://schemas.microsoft.com/office/2006/metadata/properties" xmlns:ns2="927401a0-f477-47ea-a92d-ddff39ed07e6" targetNamespace="http://schemas.microsoft.com/office/2006/metadata/properties" ma:root="true" ma:fieldsID="e5a487444864ebd2c47c4b9587078a69" ns2:_="">
    <xsd:import namespace="927401a0-f477-47ea-a92d-ddff39ed07e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27401a0-f477-47ea-a92d-ddff39ed07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27CD2A0-15C3-4334-A0F6-445AC7531D31}">
  <ds:schemaRefs>
    <ds:schemaRef ds:uri="http://schemas.microsoft.com/sharepoint/v3/contenttype/forms"/>
  </ds:schemaRefs>
</ds:datastoreItem>
</file>

<file path=customXml/itemProps2.xml><?xml version="1.0" encoding="utf-8"?>
<ds:datastoreItem xmlns:ds="http://schemas.openxmlformats.org/officeDocument/2006/customXml" ds:itemID="{72FC6472-87C7-4507-9B8E-F9FB8E0268C7}">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37119AE8-FE90-4A20-84DC-5702128BC1E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27401a0-f477-47ea-a92d-ddff39ed07e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121</vt:i4>
      </vt:variant>
    </vt:vector>
  </HeadingPairs>
  <TitlesOfParts>
    <vt:vector size="121" baseType="lpstr">
      <vt:lpstr>表紙</vt:lpstr>
      <vt:lpstr>Ver管理</vt:lpstr>
      <vt:lpstr>テーブル一覧</vt:lpstr>
      <vt:lpstr>ER図</vt:lpstr>
      <vt:lpstr>feature_catalogs</vt:lpstr>
      <vt:lpstr>column_catalogs</vt:lpstr>
      <vt:lpstr>users</vt:lpstr>
      <vt:lpstr>user_facility_assignments</vt:lpstr>
      <vt:lpstr>facility_feature_settings</vt:lpstr>
      <vt:lpstr>facility_column_settings</vt:lpstr>
      <vt:lpstr>user_facility_feature_settings</vt:lpstr>
      <vt:lpstr>user_facility_column_settings</vt:lpstr>
      <vt:lpstr>user_remember_tokens</vt:lpstr>
      <vt:lpstr>password_reset_tokens</vt:lpstr>
      <vt:lpstr>establishments</vt:lpstr>
      <vt:lpstr>facilities</vt:lpstr>
      <vt:lpstr>facility_collaboration_groups</vt:lpstr>
      <vt:lpstr>facility_collaboration_group_fa</vt:lpstr>
      <vt:lpstr>facility_external_view_settings</vt:lpstr>
      <vt:lpstr>facility_external_column_settin</vt:lpstr>
      <vt:lpstr>facility_locations</vt:lpstr>
      <vt:lpstr>ship_departments</vt:lpstr>
      <vt:lpstr>ship_room_categories</vt:lpstr>
      <vt:lpstr>facility_location_remodels</vt:lpstr>
      <vt:lpstr>asset_categories</vt:lpstr>
      <vt:lpstr>asset_large_classes</vt:lpstr>
      <vt:lpstr>asset_medium_classes</vt:lpstr>
      <vt:lpstr>asset_items</vt:lpstr>
      <vt:lpstr>manufacturers</vt:lpstr>
      <vt:lpstr>models</vt:lpstr>
      <vt:lpstr>jmdn_classifications</vt:lpstr>
      <vt:lpstr>jmdn_registered_items</vt:lpstr>
      <vt:lpstr>ship_asset_masters</vt:lpstr>
      <vt:lpstr>ship_asset_master_custom_column</vt:lpstr>
      <vt:lpstr>ship_asset_master_custom_values</vt:lpstr>
      <vt:lpstr>asset_ledgers</vt:lpstr>
      <vt:lpstr>asset_ledger_histories</vt:lpstr>
      <vt:lpstr>asset_documents</vt:lpstr>
      <vt:lpstr>asset_photos</vt:lpstr>
      <vt:lpstr>qr_codes</vt:lpstr>
      <vt:lpstr>qr_print_jobs</vt:lpstr>
      <vt:lpstr>qr_print_job_items</vt:lpstr>
      <vt:lpstr>edit_lists</vt:lpstr>
      <vt:lpstr>edit_list_work_locks</vt:lpstr>
      <vt:lpstr>edit_list_facilities</vt:lpstr>
      <vt:lpstr>edit_list_items</vt:lpstr>
      <vt:lpstr>edit_list_item_attachments</vt:lpstr>
      <vt:lpstr>edit_list_item_custom_values</vt:lpstr>
      <vt:lpstr>edit_list_free_columns</vt:lpstr>
      <vt:lpstr>edit_list_free_column_values</vt:lpstr>
      <vt:lpstr>applications</vt:lpstr>
      <vt:lpstr>application_assets</vt:lpstr>
      <vt:lpstr>application_status_histories</vt:lpstr>
      <vt:lpstr>application_status_definitions</vt:lpstr>
      <vt:lpstr>application_status_transitions</vt:lpstr>
      <vt:lpstr>application_approval_steps</vt:lpstr>
      <vt:lpstr>application_approval_step_assig</vt:lpstr>
      <vt:lpstr>application_documents</vt:lpstr>
      <vt:lpstr>application_task_steps</vt:lpstr>
      <vt:lpstr>purchase_application_details</vt:lpstr>
      <vt:lpstr>borrowing_application_details</vt:lpstr>
      <vt:lpstr>borrowing_application_purposes</vt:lpstr>
      <vt:lpstr>borrowing_cost_burdens</vt:lpstr>
      <vt:lpstr>transfer_application_details</vt:lpstr>
      <vt:lpstr>disposal_application_details</vt:lpstr>
      <vt:lpstr>repair_request_details</vt:lpstr>
      <vt:lpstr>rfq_status_definitions</vt:lpstr>
      <vt:lpstr>rfq_status_transitions</vt:lpstr>
      <vt:lpstr>rfqs</vt:lpstr>
      <vt:lpstr>rfq_applications</vt:lpstr>
      <vt:lpstr>rfq_vendors</vt:lpstr>
      <vt:lpstr>quotations</vt:lpstr>
      <vt:lpstr>quotation_items</vt:lpstr>
      <vt:lpstr>quotation_item_application_link</vt:lpstr>
      <vt:lpstr>orders</vt:lpstr>
      <vt:lpstr>order_items</vt:lpstr>
      <vt:lpstr>individuals</vt:lpstr>
      <vt:lpstr>maintenance_contracts</vt:lpstr>
      <vt:lpstr>maintenance_contract_status_def</vt:lpstr>
      <vt:lpstr>maintenance_contract_status_tra</vt:lpstr>
      <vt:lpstr>maintenance_contract_reviews</vt:lpstr>
      <vt:lpstr>maintenance_contract_review_ass</vt:lpstr>
      <vt:lpstr>maintenance_contract_assets</vt:lpstr>
      <vt:lpstr>inspection_menus</vt:lpstr>
      <vt:lpstr>inspection_menu_items</vt:lpstr>
      <vt:lpstr>inspection_tasks</vt:lpstr>
      <vt:lpstr>inspection_task_status_definiti</vt:lpstr>
      <vt:lpstr>inspection_task_status_transiti</vt:lpstr>
      <vt:lpstr>inspection_results</vt:lpstr>
      <vt:lpstr>lending_devices</vt:lpstr>
      <vt:lpstr>lending_device_status_definitio</vt:lpstr>
      <vt:lpstr>lending_device_status_transitio</vt:lpstr>
      <vt:lpstr>lending_transactions</vt:lpstr>
      <vt:lpstr>lending_transaction_status_defi</vt:lpstr>
      <vt:lpstr>lending_transaction_status_tran</vt:lpstr>
      <vt:lpstr>vendors</vt:lpstr>
      <vt:lpstr>purchase_applications</vt:lpstr>
      <vt:lpstr>repair_requests</vt:lpstr>
      <vt:lpstr>asset_survey_sessions</vt:lpstr>
      <vt:lpstr>asset_survey_records</vt:lpstr>
      <vt:lpstr>asset_survey_photos</vt:lpstr>
      <vt:lpstr>user_search_conditions</vt:lpstr>
      <vt:lpstr>user_column_settings</vt:lpstr>
      <vt:lpstr>user_column_setting_presets</vt:lpstr>
      <vt:lpstr>user_column_setting_preset_item</vt:lpstr>
      <vt:lpstr>asset_import_jobs</vt:lpstr>
      <vt:lpstr>asset_import_rows</vt:lpstr>
      <vt:lpstr>asset_data_matching_sessions</vt:lpstr>
      <vt:lpstr>asset_data_matching_session_lis</vt:lpstr>
      <vt:lpstr>asset_data_matching_items</vt:lpstr>
      <vt:lpstr>asset_data_matching_item_source</vt:lpstr>
      <vt:lpstr>asset_data_matching_item_list_r</vt:lpstr>
      <vt:lpstr>asset_import_survey_mappings</vt:lpstr>
      <vt:lpstr>asset_survey_integration_sessio</vt:lpstr>
      <vt:lpstr>asset_survey_integration_sess~2</vt:lpstr>
      <vt:lpstr>asset_survey_integration_result</vt:lpstr>
      <vt:lpstr>asset_survey_integration_resu~2</vt:lpstr>
      <vt:lpstr>asset_survey_integration_resu~3</vt:lpstr>
      <vt:lpstr>inventory_sessions</vt:lpstr>
      <vt:lpstr>inventory_items</vt:lpstr>
      <vt:lpstr>inventory_item_status_histories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緑 谷口</dc:creator>
  <cp:keywords/>
  <dc:description/>
  <cp:lastModifiedBy>緑 谷口</cp:lastModifiedBy>
  <cp:revision/>
  <dcterms:created xsi:type="dcterms:W3CDTF">2025-12-11T15:55:23Z</dcterms:created>
  <dcterms:modified xsi:type="dcterms:W3CDTF">2026-05-27T11:32:44Z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0x010100980A9EDA4423B04DB8E0445FEDD7979D</vt:lpwstr>
  </property>
</Properties>
</file>